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armen\Downloads\"/>
    </mc:Choice>
  </mc:AlternateContent>
  <xr:revisionPtr revIDLastSave="0" documentId="13_ncr:1_{6F144842-C005-4657-A27D-F9D2B04AF35E}" xr6:coauthVersionLast="47" xr6:coauthVersionMax="47" xr10:uidLastSave="{00000000-0000-0000-0000-000000000000}"/>
  <bookViews>
    <workbookView xWindow="1950" yWindow="1950" windowWidth="21600" windowHeight="9885" tabRatio="735" xr2:uid="{00000000-000D-0000-FFFF-FFFF00000000}"/>
  </bookViews>
  <sheets>
    <sheet name="Introduction" sheetId="1" r:id="rId1"/>
    <sheet name="Report" sheetId="2" r:id="rId2"/>
    <sheet name="1. Basic information" sheetId="3" r:id="rId3"/>
    <sheet name="2. Management Board" sheetId="4" r:id="rId4"/>
    <sheet name="3. Supervisory board" sheetId="5" r:id="rId5"/>
    <sheet name="4. Committees of SB" sheetId="6" r:id="rId6"/>
    <sheet name="5. Sessions of MB and SB" sheetId="7" r:id="rId7"/>
    <sheet name="6. MB and SB structure" sheetId="8" r:id="rId8"/>
    <sheet name="7. Remuneration" sheetId="9" r:id="rId9"/>
    <sheet name="8. Options" sheetId="10" r:id="rId10"/>
    <sheet name="9. GM general" sheetId="11" r:id="rId11"/>
    <sheet name="9. GM  specified" sheetId="12" r:id="rId12"/>
    <sheet name="10. Own shares" sheetId="13" r:id="rId13"/>
    <sheet name="11. Control_and_risks" sheetId="14" r:id="rId14"/>
    <sheet name="12. Investor relations" sheetId="15" r:id="rId15"/>
    <sheet name="13. Conflict of interest" sheetId="16" r:id="rId16"/>
    <sheet name="14. Dividend" sheetId="17" r:id="rId17"/>
    <sheet name="15. Code"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<sst xmlns="http://schemas.openxmlformats.org/spreadsheetml/2006/main" count="1053" uniqueCount="651">
  <si>
    <t>Titula</t>
  </si>
  <si>
    <t>Stručna sprema</t>
  </si>
  <si>
    <t>Spol</t>
  </si>
  <si>
    <t>Radni odnos</t>
  </si>
  <si>
    <t>Dioničar</t>
  </si>
  <si>
    <t>Povezanost - Uprava</t>
  </si>
  <si>
    <t>Vrsta povezanosti - Uprava</t>
  </si>
  <si>
    <t>Povezanost - NO</t>
  </si>
  <si>
    <t>Vrsta povezanosti - NO</t>
  </si>
  <si>
    <t>Razrješnica</t>
  </si>
  <si>
    <t>Istovremeno član uprave</t>
  </si>
  <si>
    <t>Istovremeno član NO</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</si>
  <si>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</si>
  <si>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</si>
  <si>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</si>
  <si>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</si>
  <si>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</si>
  <si>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</si>
  <si>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</si>
  <si>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</si>
  <si>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</si>
  <si>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</si>
  <si>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</si>
  <si>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</si>
  <si>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</si>
  <si>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P1116062</t>
  </si>
  <si>
    <t>P1116063</t>
  </si>
  <si>
    <t>Dob - NO</t>
  </si>
  <si>
    <t>Državljanstvo - NO</t>
  </si>
  <si>
    <t>Nezavisni član NO</t>
  </si>
  <si>
    <t>Predstavnik radnika</t>
  </si>
  <si>
    <t>P1116072</t>
  </si>
  <si>
    <t>P1116073</t>
  </si>
  <si>
    <t>Član odbora</t>
  </si>
  <si>
    <t>Naziv odbora</t>
  </si>
  <si>
    <t>P1116082</t>
  </si>
  <si>
    <t>P1116083</t>
  </si>
  <si>
    <t>P1116084</t>
  </si>
  <si>
    <t>P1116086</t>
  </si>
  <si>
    <t>P1116087</t>
  </si>
  <si>
    <t>P1116088</t>
  </si>
  <si>
    <t>P1116089</t>
  </si>
  <si>
    <t>Predsjednik član</t>
  </si>
  <si>
    <t>P1116091</t>
  </si>
  <si>
    <t>P1116092</t>
  </si>
  <si>
    <t>P1116093</t>
  </si>
  <si>
    <t>P1116094</t>
  </si>
  <si>
    <t>P1116095</t>
  </si>
  <si>
    <t>Protuprijedlozi</t>
  </si>
  <si>
    <t>Status protuprijedloga</t>
  </si>
  <si>
    <t>Institution code</t>
  </si>
  <si>
    <t>Year</t>
  </si>
  <si>
    <t>* Enter the year for which data are entered in the questionnaire</t>
  </si>
  <si>
    <t>Instructions:</t>
  </si>
  <si>
    <t>* Year is entered without period (eg. 2019)</t>
  </si>
  <si>
    <t>QUESTION</t>
  </si>
  <si>
    <t>1.1. The issuer has a website</t>
  </si>
  <si>
    <t>1.1.1. The issuer has a website in Croatian</t>
  </si>
  <si>
    <t>1.1.2. The issuer has a website in English</t>
  </si>
  <si>
    <t>1.2.1. Number of employees at 31.12. - of which women</t>
  </si>
  <si>
    <t>1.2.2. The average number of employees during the financial year</t>
  </si>
  <si>
    <t>1.5. The number of members of the supervisory board, at the end of the year</t>
  </si>
  <si>
    <t>1.7. The increase in share capital during the year</t>
  </si>
  <si>
    <t>1.7.1. The amount of increase in share capital during the year, in HRK</t>
  </si>
  <si>
    <t>1.8. The reduction of the share capital during the year</t>
  </si>
  <si>
    <t>1.9. The Company is part of the group</t>
  </si>
  <si>
    <t>1.13.1. Number of affiliated companies - of which based in Croatia</t>
  </si>
  <si>
    <t>1.13.2. Number of affiliated companies - of which with headquarters outside the Republic of Croatia</t>
  </si>
  <si>
    <t>ANSWER</t>
  </si>
  <si>
    <t>INSTRUCTIONS FOR COMPLETION OF</t>
  </si>
  <si>
    <t>Data type: The predefined set of values</t>
  </si>
  <si>
    <t>Data type: The predefined set value</t>
  </si>
  <si>
    <t>1.3. The issuer has adopted one-tier (two bodies: the board, the general meeting) or two-tier (three bodies: management board, supervisory board, general meeting) management structure at the end of the year</t>
  </si>
  <si>
    <t>1.4. The number of members of the management board, at the end of the year</t>
  </si>
  <si>
    <t>1.4.1. The number of members of the management board  (of which women)</t>
  </si>
  <si>
    <t>1.4.2. Specify a target percentage of female members in the management board</t>
  </si>
  <si>
    <t>1.5.2. Specify a target percentage of female members of the Supervisory board</t>
  </si>
  <si>
    <t>1.7.2. When the share capital is increased,  the priority for existing shareholders is enabled</t>
  </si>
  <si>
    <t>1.8.1. The amount of the share capital decreased during the year, in HRK</t>
  </si>
  <si>
    <t>1.13. The Company has a affiliated companies (as defined in Article 473 of the Companies Act)</t>
  </si>
  <si>
    <t>2.7. The employee of the Issuer</t>
  </si>
  <si>
    <t>2.8. A shareholder of the issuer by more than 5% of share capital</t>
  </si>
  <si>
    <t>2.11.1. Type of connection</t>
  </si>
  <si>
    <t>2.12.1. Type of connection</t>
  </si>
  <si>
    <t>INSTRUCTIONS</t>
  </si>
  <si>
    <t>2.1.1 OIB (personal identification number)</t>
  </si>
  <si>
    <t>2.2. Title of the management board member</t>
  </si>
  <si>
    <t>2.3. Education of the management board member</t>
  </si>
  <si>
    <t>2.4. Gender of the management board member</t>
  </si>
  <si>
    <t>2.5. Age of the management board member</t>
  </si>
  <si>
    <t>2.10. Length of membership in the management board (number of years)</t>
  </si>
  <si>
    <t>2.11. Connection to other members of the management board</t>
  </si>
  <si>
    <t>2.12. Connection to other members of the supervisory board</t>
  </si>
  <si>
    <t>2.14. At the same time member of the management board of another company</t>
  </si>
  <si>
    <t>2.15.1. Out of this number, the number of issuers on the regulated market</t>
  </si>
  <si>
    <t>2.17.2. Of this number the number of affiliated companies (in terms of Article 473 of the Companies Act)</t>
  </si>
  <si>
    <t>Note: This question has to be answered. Enter the members of the management board for a term independent of the entry in the court register</t>
  </si>
  <si>
    <t>3.13.1. Type of connection</t>
  </si>
  <si>
    <t>3.14.1. Type of connection</t>
  </si>
  <si>
    <t>3.17. At the same time a member of the supervisory board of another company</t>
  </si>
  <si>
    <t>3.1.1. OIB (personal identification number)</t>
  </si>
  <si>
    <t>3.7. The employee of the issuer</t>
  </si>
  <si>
    <t>3.9. Independent member of the supervisory board</t>
  </si>
  <si>
    <t>3.12. Length of membership in the supervisory board (number of years)</t>
  </si>
  <si>
    <t>3.13. Connection to other members of the management board</t>
  </si>
  <si>
    <t>3.14. Connection to other members of the supervisory board</t>
  </si>
  <si>
    <t>3.15. Received a discharge by the general meeting (within the meaning of Article 278 of the Companies Act)</t>
  </si>
  <si>
    <t>3.16. Member of the committee (audit, nomination, remuneration etc.)</t>
  </si>
  <si>
    <t>3.16.1. Indicate the name of the committee</t>
  </si>
  <si>
    <t>3.18.2. Of this number, the number of affiliated companies (in terms of Article 473 of the Companies Act)</t>
  </si>
  <si>
    <t>3.20. Number of companies in which the person is management board member</t>
  </si>
  <si>
    <t>3.20.2. Of this number the number of affiliated companies (in terms of Article 473 of the Companies Act)</t>
  </si>
  <si>
    <t>4.2. The number of members of the audit committee</t>
  </si>
  <si>
    <t>4.3. The issuer has an internal operating procedures of the audit committee</t>
  </si>
  <si>
    <t>4.5. Number of meetings of the audit committee during the year</t>
  </si>
  <si>
    <t>4.6. The issuer shall prepare the report on the work of the audit committee</t>
  </si>
  <si>
    <t>4.6.1. Report on the work of the audit committee is publicly available</t>
  </si>
  <si>
    <t>4.1. The issuer has established an audit committee</t>
  </si>
  <si>
    <t>4.2.1. The number of members of the supervisory board who are members of the audit committee</t>
  </si>
  <si>
    <t>4.2.2. Number of independent members of the supervisory board who are members of the audit committee</t>
  </si>
  <si>
    <t>4.3.1. Location of public disclosure of internal procedures for the work of the audit committee</t>
  </si>
  <si>
    <t>4.5.1. Of this number how many meetings were held with the participation of all members of the audit committee</t>
  </si>
  <si>
    <t>4.7. The issuer has established the remuneration committee</t>
  </si>
  <si>
    <t>4.8. The number of members of the remuneration committee</t>
  </si>
  <si>
    <t>4.8.1. The number of members of the supervisory board who are members of the remuneration committee</t>
  </si>
  <si>
    <t>4.8.2. Number of independent members of the supervisory board who are members of the remuneration committee</t>
  </si>
  <si>
    <t>4.9. The issuer has the internal procedures of the remuneration committee</t>
  </si>
  <si>
    <t>4.9.1. Location of disclosure of internal procedures of the remuneration committee</t>
  </si>
  <si>
    <t>4.10. During the year at least one meeting of the remuneration committee was held</t>
  </si>
  <si>
    <t>4.11. Number of meetings of the remuneration committee during the year</t>
  </si>
  <si>
    <t>4.11.1. Of this the number of meetings held with the participation of all members of the remuneration committee</t>
  </si>
  <si>
    <t>4.12. The issuer shall prepare the report on the work of the remuneration committee</t>
  </si>
  <si>
    <t>4.12.1. Report on the work of the remuneration committee is publicly available</t>
  </si>
  <si>
    <t>4.13. The issuer has established nomination committee</t>
  </si>
  <si>
    <t>4.14. The number of members of the nomination committee</t>
  </si>
  <si>
    <t>4.14.1. The number of members of the supervisory board who are members of the nomination committee</t>
  </si>
  <si>
    <t>4.14.2. Number of independent members of the supervisory board who are members of the nomination committee</t>
  </si>
  <si>
    <t>4.15. The issuer has the internal procedures of the nomination committee</t>
  </si>
  <si>
    <t>4.15.1. Location of public disclosure of internal procedures of the nomination committee</t>
  </si>
  <si>
    <t>4.17. Number of meetings of the nomination committee during the year</t>
  </si>
  <si>
    <t>4.16. During the year there was at least one meeting of the nomination committee held</t>
  </si>
  <si>
    <t>4.17.1. Of this number of meetings held with the participation of all members of the nomination committee</t>
  </si>
  <si>
    <t>4.18. The issuer has established additional committee</t>
  </si>
  <si>
    <t>4.19. Number of committee members who have undergone introduction training for their role in last year</t>
  </si>
  <si>
    <t>4.20. Number of provided training and education of committee members in the past year</t>
  </si>
  <si>
    <t>4.21. For the evaluation of the supervisory board and its committees  external evaluators are engaged</t>
  </si>
  <si>
    <t>5.1. The issuer has the schedule of the sessions of the management board</t>
  </si>
  <si>
    <t>5.2. Number of sessions of the management board</t>
  </si>
  <si>
    <t>5.2.1. Of that with the participation of all members of the management board</t>
  </si>
  <si>
    <t>5.4. The issuer has the schedule of the sessions of the supervisory board</t>
  </si>
  <si>
    <t>5.5. Number of sessions of the supervisory board</t>
  </si>
  <si>
    <t>5.5.1. Of that with the participation of all members of the supervisory board</t>
  </si>
  <si>
    <t>5.7. Specify how many times during the year the management board informed the supervisory board</t>
  </si>
  <si>
    <t>6.5. The issuer has a plan of succession - senior management</t>
  </si>
  <si>
    <t>6.3. The issuer has a plan of succession - management board members</t>
  </si>
  <si>
    <t>6.4. The issuer has a plan of succession - supervisory board members</t>
  </si>
  <si>
    <t>6.6. During the year there were appointments of management board members</t>
  </si>
  <si>
    <t>6.9. Number of appointments based on the recommendations of the nomination committee of management board members during the year - total</t>
  </si>
  <si>
    <t>6.7. Number of managment board member appointments during the year - total</t>
  </si>
  <si>
    <t>6.7.1. Number of management board member appointments during the year - of which women</t>
  </si>
  <si>
    <t>6.8. During the year there were appointments based on the recommendations of the nomination committee for management board members</t>
  </si>
  <si>
    <t>6.10. During the year there were new appointments (first term) of management board members</t>
  </si>
  <si>
    <t>6.9.1. Number of appointments based on the recommendations of the nomination committee of management board members during the year - of which women</t>
  </si>
  <si>
    <t>6.11. The number of new appointments (first term) of management board members during the year - total</t>
  </si>
  <si>
    <t>6.11.1. The number of new appointments (first term) of management board members during the year - of which women</t>
  </si>
  <si>
    <t>6:12. There is at least one management board member who has joined the supervisory board of the same issuer, during the year</t>
  </si>
  <si>
    <t>6.12.1. Number of management board members who have joined the supervisory board of the same issuer during the year</t>
  </si>
  <si>
    <t>6.13. There is at least one management board member whose mandate has expired, during the year</t>
  </si>
  <si>
    <t>6.17. The reasons for recall of management board members</t>
  </si>
  <si>
    <t>6.18. There is at least one management board member who resigned before the end of the term, during the year</t>
  </si>
  <si>
    <t>6.19. Number of management board members who had resigned before the end of the term during the year - total</t>
  </si>
  <si>
    <t>6.19.1. Number of management board members who had resigned before the end of the term during the year - of which women</t>
  </si>
  <si>
    <t>6.20. The reasons for dismissal of management  board members</t>
  </si>
  <si>
    <t>6.21. During the year there were appointments of supervisory board members</t>
  </si>
  <si>
    <t>6.22. Number of appointmetns of the members of the supervisory board during the year - total</t>
  </si>
  <si>
    <t>6.22.1. Number of appointments of the members of the supervisory board during the year - of which women</t>
  </si>
  <si>
    <t>6.23. During the year there were new appointments (first term) of the supervisory board</t>
  </si>
  <si>
    <t>6.24. The number of new appointments (first term) of the supervisory board during the year - total</t>
  </si>
  <si>
    <t>6.24.1. The number of new appointments (first term) of the supervisory board during the year - of which women</t>
  </si>
  <si>
    <t>6.25.1. The number of members of the supervisory board who have moved to managemet board of the same issuer</t>
  </si>
  <si>
    <t>6.26. There is at least one member of the supervisory board whose mandate expired during the year</t>
  </si>
  <si>
    <t>6.27. Number of expiry of mandates of the supervisory board during the year - total</t>
  </si>
  <si>
    <t>6.27.1. Number of expiry of the mandates of the supervisory board during the year - of which women</t>
  </si>
  <si>
    <t>6.28. There is at least one member of the supervisory board who was recalled before the expiry of the term in office, during the year</t>
  </si>
  <si>
    <t>6.29.1. The number of members of the supervisory board who were recalled before the expiry of the term in office during the year - of which women</t>
  </si>
  <si>
    <t>6.30. Reasons for recall of supervisory board members</t>
  </si>
  <si>
    <t>6.31. There is at least one member of the supervisory board who resigned before the end of the term, during the year</t>
  </si>
  <si>
    <t>6.32. The number of members of the supervisory board who had resigned before the end of the term during the year - total</t>
  </si>
  <si>
    <t>6.32.1. The number of members of the supervisory board who had resigned before the end of the term during the year - of which women</t>
  </si>
  <si>
    <t>6.34. Location of the public disclosure of candidates to the management board before the election to membership</t>
  </si>
  <si>
    <t>6.45.1. % of securities of the issuer held by members of the supervisory board (at the end of the year,according to the CDCC) - shares</t>
  </si>
  <si>
    <t>Data type: Numeric with 2 decimals
Permission to enter zero (0): Yes
Permission to enter a positive number: Yes
Permission to enter a negative number: Yes</t>
  </si>
  <si>
    <t>Note: Date is entered in the format YYYY-MM-DD</t>
  </si>
  <si>
    <t>Note: This question has to be answered. The date of the general meeting shall be entered in the format YYYY-MM-DD</t>
  </si>
  <si>
    <t>6.1.1. Number of years of the prescribed length of one term in office for members - management board</t>
  </si>
  <si>
    <t>6.1. The issuer has the required length of one term in office for members - management board</t>
  </si>
  <si>
    <t>6.2. The issuer has the required length of one term in office for members - supervisory board</t>
  </si>
  <si>
    <t>6.2.1. Number of years of prescribed length of one term in office for the members - supervisory board</t>
  </si>
  <si>
    <t>6.14. Number of expiry of the term in office of management board members during the year - total</t>
  </si>
  <si>
    <t>6.14.1. Number of expiry of the term in office of management board members during the year - of which women</t>
  </si>
  <si>
    <t>6.15. There is at least one management board member who was recalled before the expiry of the term in office, during the year</t>
  </si>
  <si>
    <t>6.16. Number of management board members who were recalled before the expiry of the term in office during the year - total</t>
  </si>
  <si>
    <t>6.16.1. Number of management board members who were recalled before the expiry of the term in office during the year - of which women</t>
  </si>
  <si>
    <t>7.4.1 The total amount of options granted to management board members during the year</t>
  </si>
  <si>
    <t>7.5.2 The total value of shares granted to management board members during the year</t>
  </si>
  <si>
    <t>7.16. Senior management realized income during the year</t>
  </si>
  <si>
    <t>7.17. Senior management were granted options during the year</t>
  </si>
  <si>
    <t>7.18.1 The total amount of shares that are assigned to senior management during the year</t>
  </si>
  <si>
    <t>7.19.1. The total amount of the agreed severance pay to senior management during the year, in HRK</t>
  </si>
  <si>
    <t>7.20.1. The total amount of gross severance payments to senior management during the year, in HRK</t>
  </si>
  <si>
    <t>7.3.2. Total gross variable amount of remuneration paid to board members during the year, in HRK</t>
  </si>
  <si>
    <t>7.16.2. Total gross variable amount of remuneration paid to senior management during the year, in HRK</t>
  </si>
  <si>
    <t>7.1.1. Location of public disclosure of remuneration policy for management board members</t>
  </si>
  <si>
    <t>7.2. The issuer publishes detailed data on remuneration of each management board member</t>
  </si>
  <si>
    <t>7.2.1. Location of public disclosure of detailed information on all remuneration for each member of the management board</t>
  </si>
  <si>
    <t>7.3. management board members realized income during the year</t>
  </si>
  <si>
    <t>7.3.1. The total gross fixed amount of remuneration paid to management board members during the year, in HRK</t>
  </si>
  <si>
    <t>7.4. Members of management board were granted options during the year</t>
  </si>
  <si>
    <t>7.5.1 The total amount of shares that are assigned to members of the management board during the year</t>
  </si>
  <si>
    <t>7.6. During the year severance pay for managment board members was agreed on</t>
  </si>
  <si>
    <t>7.6.1 The total amount of contractual severance payments to members of the management board during the year, in HRK</t>
  </si>
  <si>
    <t>7.7.1. The total amount of gross severance payments to members of the management board during the year, in HRK</t>
  </si>
  <si>
    <t>7.8. During the year, members of the management were paid other types of remuneration</t>
  </si>
  <si>
    <t>7.8.1 The total amount of other types of remuneration paid to members of management during the year, in HRK</t>
  </si>
  <si>
    <t>7.9. Annual report on remuneration of management board members shall be submitted to the general meeting</t>
  </si>
  <si>
    <t>7.10. The issuer has a remuneration policy for members of the supervisory board</t>
  </si>
  <si>
    <t>7.12. The issuer publishes data on remuneration of each member of the supervisory board</t>
  </si>
  <si>
    <t>7.12.1. Location of public disclosure of detailed information on all remuneration for each member of the supervisory board</t>
  </si>
  <si>
    <t>7.13. Members of the supervisory board realized income during the year</t>
  </si>
  <si>
    <t>7.13.1. The total gross fixed amount of remuneration paid to the members of the supervisory board during the year, in HRK</t>
  </si>
  <si>
    <t>7.10.1. Location of public disclosure of remuneration policy of supervisory board members</t>
  </si>
  <si>
    <t>7.11. The amount of the remuneration of the supervisory board is determined by</t>
  </si>
  <si>
    <t>7.14.1. Total gross remuneration paid to other members of the supervisory board during the year, in HRK</t>
  </si>
  <si>
    <t>7.15. Annual report on the remuneration of the supervisory board members shall be submitted to the general meeting</t>
  </si>
  <si>
    <t>7.16.1. Total gross fixed amount of remuneration paid to senior management during the year, in HRK</t>
  </si>
  <si>
    <t>7.17.1. The total amount of options granted to senior management, in HRK</t>
  </si>
  <si>
    <t>7.19. During the year severance pay for senior management was agreed on</t>
  </si>
  <si>
    <t>7.20. During the year severance paymet was paid out to senior management</t>
  </si>
  <si>
    <t>7.21. During the year other type of remuneration was paid to senior management</t>
  </si>
  <si>
    <t>7.21.1. The total amount of other type of remuneration paid to senior management during the year, in HRK</t>
  </si>
  <si>
    <t>8.2.2. The number of members of senior management who had the option of the issuer (signed option contract) at the end of the year</t>
  </si>
  <si>
    <t>8.2.4. The market value of shares for the options used for members of senior management at the time of use (executon of option).</t>
  </si>
  <si>
    <t>8.2.3. The number of members of senior management who have used the options of the issuer during the year</t>
  </si>
  <si>
    <t>8.2.1. Date of adoption of the Plan for option bonus (Stock Option Plan) for senior management</t>
  </si>
  <si>
    <t>8.1.4. The market value of shares of the options used  for the members of the management board at the time of use (execution of option)</t>
  </si>
  <si>
    <t>8.1.3. Number of management board members who have used the option of the issuer during the year</t>
  </si>
  <si>
    <t>8.1.2. Number of management board members who had the option of the issuer (signed option contract) at the end of the year</t>
  </si>
  <si>
    <t>8.1.1. Date of adoption of the Plan for option bonus (Stock Option Plan) for the management board</t>
  </si>
  <si>
    <t>8.2. The issuer has adopted Plan option bonus (Stock option plan) for senior management</t>
  </si>
  <si>
    <t>8.1. The issuer has adopted Plan for option bonus (Stock option plan) for the management board</t>
  </si>
  <si>
    <t>9.2. During the year there was at least one general meeting</t>
  </si>
  <si>
    <t>9.3. The date of the general meeting</t>
  </si>
  <si>
    <t>9.7.1. Status of the counterproposals</t>
  </si>
  <si>
    <t>9.6. Number of shareholders who participated in the general meeting</t>
  </si>
  <si>
    <t>9.5.1. % of share capital composed of shareholders who participated in the general meeting held - in person (no proxies)</t>
  </si>
  <si>
    <t>9.5.2. % of share capital composed of shareholders who participated in the general meeting held - by proxy</t>
  </si>
  <si>
    <t>9.5.3. % of share capital composed of shareholders who participated in the general meeting held - members of the management board and the supervisory board who as shareholders participated in the general meeting</t>
  </si>
  <si>
    <t>9.5. % of share capital composed of shareholders who participated in the general meeting held - total</t>
  </si>
  <si>
    <t>10.1.1. Earnings from the acquisition of its own shares during the year, in HRK</t>
  </si>
  <si>
    <t>10.2.1. Earnings from disposal of own shares during the year, in HRK</t>
  </si>
  <si>
    <t>10.4. Date of adoption of the Program of purchase of own shares</t>
  </si>
  <si>
    <t>10.7. Manner of acquiring own shares</t>
  </si>
  <si>
    <t>15.1. The questionnaire of the Corporate Governance Code is available on the website of the issuer</t>
  </si>
  <si>
    <t>15.2. The issuer additionaly abides by another Corporate Governance Code</t>
  </si>
  <si>
    <t>15.2.1 Indicate other codes of corporate governance which the issuer abides by</t>
  </si>
  <si>
    <t>14.1. Method of distributing profits</t>
  </si>
  <si>
    <t>14.2. The issuer has made a decision on dividend payment or advance payment during the year</t>
  </si>
  <si>
    <t>14.3. Cash dividend per share, in HRK</t>
  </si>
  <si>
    <t>13.5. The issuer has an internal rule of procedure in cases of transactions with related parties</t>
  </si>
  <si>
    <t>13.6.1. The number of reported conflicts of interest during the year</t>
  </si>
  <si>
    <t>13.6.4. The number of reported conflicts of interest during the year - by the senior management</t>
  </si>
  <si>
    <t>13.6.5. In the case of reported conflicts of interest, persons in conflict of interest were restrained in making decisions about entering into transactions with related parties</t>
  </si>
  <si>
    <t>13.1.1. Gross amount of business activity (related party transactions) that the issuer entered into with shareholders who hold more than 5% of the share capital of the issuer during the year, in HRK</t>
  </si>
  <si>
    <t>13.2. The issuer during the year entered into a business arrangement (transactions with related parties) with members of the management and supervisory board</t>
  </si>
  <si>
    <t>13.2.1. Gross amount of business activity (related party transactions) that the issuer made with members of the management and supervisory board during the year, in HRK</t>
  </si>
  <si>
    <t>13.3. The issuer during the year entered into business arrangement (transactions with related parties) with the senior management of the issuer</t>
  </si>
  <si>
    <t>13.3.1. Gross amount of business activity (related party transactions) that the issuer made with senior management of the issuer during the year, in HRK</t>
  </si>
  <si>
    <t>13.4. The issuer during the year entered into a business arangement (transactions with related parties) within the group to which he belongs or is at the top</t>
  </si>
  <si>
    <t>13.4.1. Gross amount  of business activity (related party transactions) that the issuer achieved within the group to which he belongs or is at the top during the year, in HRK</t>
  </si>
  <si>
    <t>13.6 During the year conflicts of interest were reported</t>
  </si>
  <si>
    <t>13.6.2. The number of reported conflicts of interest during the year - by the management board</t>
  </si>
  <si>
    <t>13.6.3. The number of reported conflicts of interest during the year - by the supervisory board</t>
  </si>
  <si>
    <t>12.1. The issuer has established a separate department or employees who are exclusively responsible for investor relations</t>
  </si>
  <si>
    <t>12.3. The issuer has published a calendar of important events (on its website)</t>
  </si>
  <si>
    <t>12.4. Number of press conferences by the issuer held during the year</t>
  </si>
  <si>
    <t>12.4.1. The reasons for convening press conferences</t>
  </si>
  <si>
    <t>11.1. Name of the audit firm</t>
  </si>
  <si>
    <t>11.2. Number of consecutive years of service of the same audit firm</t>
  </si>
  <si>
    <t>11.4. The audit firm provided an additional service to the issuer that are not audit services</t>
  </si>
  <si>
    <t>11.7.1. Number of employees within the internal audit system</t>
  </si>
  <si>
    <t>11.9. The most common risks of the issuer</t>
  </si>
  <si>
    <t>11.8. The issuer has appointed a person in charge of risk management</t>
  </si>
  <si>
    <t>11.6. The issuer has established internal control system</t>
  </si>
  <si>
    <t>11.12. How many times has audit committee met with the auditor of the company during the year</t>
  </si>
  <si>
    <t>10.1. The issuer has acquired its own shares on the regulated market of ZSE, during the year</t>
  </si>
  <si>
    <t>10.6. The issuer disposed of new shares out of the regulated market ZSE</t>
  </si>
  <si>
    <t>10.5.1. Earnings from the acquisition of its own shares during the year outside the regulated market ZSE, in HRK</t>
  </si>
  <si>
    <t>10.5. The Issuer has acquired its own shares outside the regulated market ZSE</t>
  </si>
  <si>
    <t>10.6.1. Earnings from disposal of own shares during the year outside the regulated market ZSE, in HRK</t>
  </si>
  <si>
    <t>2.13. Received discharge by the general meeting (within the meaning of Article 278 of the Companies Act)</t>
  </si>
  <si>
    <r>
      <t xml:space="preserve">Data type: The predefined set of values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</si>
  <si>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</si>
  <si>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membership in the management board is less than 12 months it is required to enter zero.</t>
    </r>
  </si>
  <si>
    <r>
      <t xml:space="preserve">Data type: The predefined set of values.
</t>
    </r>
    <r>
      <rPr>
        <i/>
        <sz val="9"/>
        <color theme="1"/>
        <rFont val="Arial"/>
        <family val="2"/>
        <charset val="238"/>
      </rPr>
      <t>Note: This question has to be answered.</t>
    </r>
  </si>
  <si>
    <t>Data type: Numeric without decimals
Permission to enter zero (0): No
Permission to enter a positive number: Yes
Permission to enter a negative number: No</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</si>
  <si>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2.15.</t>
    </r>
  </si>
  <si>
    <r>
      <t xml:space="preserve">Data type: The predefined set of values
</t>
    </r>
    <r>
      <rPr>
        <i/>
        <sz val="9"/>
        <color theme="1"/>
        <rFont val="Arial"/>
        <family val="2"/>
        <charset val="238"/>
      </rPr>
      <t>Note: Enter information on how the profits are distributed. If the loss is incured or the company retained earnings do not respond to this question.</t>
    </r>
  </si>
  <si>
    <t>Data type: Numeric with 2 decimals
Permission to enter zero (0): No
Permission to enter a positive number: Yes
Permission to enter a negative number: No</t>
  </si>
  <si>
    <r>
      <t xml:space="preserve">Data type: The predefined set of values
</t>
    </r>
    <r>
      <rPr>
        <i/>
        <sz val="9"/>
        <color theme="1"/>
        <rFont val="Arial"/>
        <family val="2"/>
        <charset val="238"/>
      </rPr>
      <t>Note: If the answer to this question is "YES", respond to the following question 14.3. and the answer must be greater than "0". If the answer to this question is "NO", do not respond to the following question (14.3.)</t>
    </r>
  </si>
  <si>
    <r>
      <t xml:space="preserve">Data type: The predefined set of values
</t>
    </r>
    <r>
      <rPr>
        <i/>
        <sz val="9"/>
        <color rgb="FF000000"/>
        <rFont val="Arial"/>
        <family val="2"/>
        <charset val="238"/>
      </rPr>
      <t>Note: This question has to be answered. If the answer to this question is "YES", the answer to the following question (11.4.1.) must be greater than "0". If the answer to this question is "NO", do not respond to the following question 11.4.1.</t>
    </r>
  </si>
  <si>
    <r>
      <t xml:space="preserve">Data type: Numeric without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</si>
  <si>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Numeric with 2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</si>
  <si>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The predefined set of values
</t>
    </r>
    <r>
      <rPr>
        <i/>
        <sz val="9"/>
        <color theme="1"/>
        <rFont val="Arial"/>
        <family val="2"/>
        <charset val="238"/>
      </rPr>
      <t>Note: This question has to be answered. If the answer to this question is "YES", respond to the question 11.11. If the answer to this question is "NO", do not respond to the question 11.11.</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</si>
  <si>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should be greater than "0", and greater than or equal to the answer to question 1.2.1., or smaller, higher or equal to the answer to question 1.2.2.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</si>
  <si>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must be greater than "0" and lower, higher or equal to the answer to question 1.2.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</si>
  <si>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The answer to this question should be less than or equal to the answer to question 1.2.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</si>
  <si>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and response should be less than or equal to response to questions 1.4., 1.2. and 1.2.1.</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</si>
  <si>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target percentage of female members in the management board and the response must be greater than "0".</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</si>
  <si>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members of the supervisory board at the end of the year.</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</si>
  <si>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The answer to this question should be less than or equal to the response to 1.5., 1.2. and 1.2.1.</t>
    </r>
  </si>
  <si>
    <r>
      <t xml:space="preserve">Data type: Numeric with 2 decimals
Permission to enter zero (0): Yes
Permission to enter a positive number: Yes
Permission to enter a negative number: No
</t>
    </r>
    <r>
      <rPr>
        <i/>
        <sz val="9"/>
        <color theme="1"/>
        <rFont val="Arial"/>
        <family val="2"/>
        <charset val="238"/>
      </rPr>
      <t>Note: This question has to be answered.</t>
    </r>
  </si>
  <si>
    <t>Data type: Numeric without decimals
Permission to enter zero (0): Yes
Permission to enter a positive number: Yes
Permission to enter a negative number: No</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</si>
  <si>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</si>
  <si>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</si>
  <si>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</si>
  <si>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</si>
  <si>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</si>
  <si>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</si>
  <si>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</si>
  <si>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</si>
  <si>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</si>
  <si>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</si>
  <si>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</si>
  <si>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</si>
  <si>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</si>
  <si>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</si>
  <si>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</si>
  <si>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</si>
  <si>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</si>
  <si>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</si>
  <si>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</si>
  <si>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</si>
  <si>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</si>
  <si>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</si>
  <si>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</si>
  <si>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</si>
  <si>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3.5. Age of the supervisory board member</t>
  </si>
  <si>
    <t>3.10. A representative of the workers/unions in the supervisory board</t>
  </si>
  <si>
    <t xml:space="preserve">Note: This question has to be answered. 
Enter the OIB of the Supervisory Board member </t>
  </si>
  <si>
    <r>
      <t xml:space="preserve">Data type: The predefined set of values
</t>
    </r>
    <r>
      <rPr>
        <i/>
        <sz val="9"/>
        <color rgb="FF000000"/>
        <rFont val="Arial"/>
        <family val="2"/>
        <charset val="238"/>
      </rPr>
      <t>Note: This question has to be answered.</t>
    </r>
    <r>
      <rPr>
        <sz val="9"/>
        <color rgb="FF000000"/>
        <rFont val="Arial"/>
        <family val="2"/>
        <charset val="238"/>
      </rPr>
      <t xml:space="preserve">
</t>
    </r>
  </si>
  <si>
    <r>
      <t xml:space="preserve">Data type: The predefined set of values
</t>
    </r>
    <r>
      <rPr>
        <i/>
        <sz val="9"/>
        <color theme="1"/>
        <rFont val="Arial"/>
        <family val="2"/>
        <charset val="238"/>
      </rPr>
      <t>Note: This question has to be answered.</t>
    </r>
    <r>
      <rPr>
        <sz val="9"/>
        <color theme="1"/>
        <rFont val="Arial"/>
        <family val="2"/>
        <charset val="238"/>
      </rPr>
      <t xml:space="preserve">
</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</si>
  <si>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members of the Supervisory Board is less than 12 months is required to enter zero.</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</si>
  <si>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</si>
  <si>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</si>
  <si>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3.20.</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</si>
  <si>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equal to the sum of the responses to questions 9.5.1. and 9.5.2.</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</si>
  <si>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less than or equal to the answer to question 9.5.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</si>
  <si>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4.2.</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</si>
  <si>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audit committee meetings at which decisions were made.</t>
    </r>
  </si>
  <si>
    <r>
      <t xml:space="preserve">Data type: The predefined set of values
</t>
    </r>
    <r>
      <rPr>
        <i/>
        <sz val="9"/>
        <color theme="1"/>
        <rFont val="Arial"/>
        <family val="2"/>
        <charset val="238"/>
      </rPr>
      <t>Note: If the answer to this question is "NO", do not correspond to the question 4.6.1. If the answer to this question is "YES", the next question 4.6.1. is responded with "YES" or "NO".</t>
    </r>
  </si>
  <si>
    <r>
      <t xml:space="preserve">Data type: The predefined set of values
</t>
    </r>
    <r>
      <rPr>
        <i/>
        <sz val="9"/>
        <color theme="1"/>
        <rFont val="Arial"/>
        <family val="2"/>
        <charset val="238"/>
      </rPr>
      <t>Note: If the answer to this question is "YES" to question 4.9.1. is responded with "own website" or "ZSE" or "SRPI" or "Own website and ZSE" or "its website, the ZSE and SRPI" or "own website and SRPI" or "ZSE and SRPI" or " It is not made public "or" Other ". If the answer to this question is "NO", do not correspond to the question 4.9.1.</t>
    </r>
  </si>
  <si>
    <r>
      <t xml:space="preserve">Data type: The predefined set of values
</t>
    </r>
    <r>
      <rPr>
        <i/>
        <sz val="9"/>
        <color theme="1"/>
        <rFont val="Arial"/>
        <family val="2"/>
        <charset val="238"/>
      </rPr>
      <t>Note: If the answer to this question is "YES", respond to the question 4.11. and the answer must be greater than "0". If the answer to this question is "NO", do not correspond to questions 4.11. and 4.11.1.</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</si>
  <si>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meetings of the Remuneration committee on which decisions were made.</t>
    </r>
  </si>
  <si>
    <r>
      <t xml:space="preserve">Data type: The predefined set of values
</t>
    </r>
    <r>
      <rPr>
        <i/>
        <sz val="9"/>
        <color theme="1"/>
        <rFont val="Arial"/>
        <family val="2"/>
        <charset val="238"/>
      </rPr>
      <t>Note: If the answer to this question is "YES"  question 4.15.1. is responded with "own website" or "ZSE" or "SRPI" or "own website and ZSE" or "its website, the ZSE and SRPI" or "own website and SRPI" or ZSE and SRPI" or " It is not made public "or" Other ". If the answer to this question is "NO", do not correspond to the question 4.15.1.</t>
    </r>
  </si>
  <si>
    <r>
      <t xml:space="preserve">Data type: The predefined set of values
</t>
    </r>
    <r>
      <rPr>
        <i/>
        <sz val="9"/>
        <color theme="1"/>
        <rFont val="Arial"/>
        <family val="2"/>
        <charset val="238"/>
      </rPr>
      <t>Note: This question has to be answered. If the answer to this question is "YES" answer to questions 7.3.1. and 7.3.2. If the answer to this question is "NO", do not respond to questions 7.3.1. and 7.3.2.</t>
    </r>
  </si>
  <si>
    <t>Data type: Numeric with 2 decimals
Permission to enter zero (0): Yes
Permission to enter a positive number: Yes
Permission to enter a negative number: No</t>
  </si>
  <si>
    <r>
      <t xml:space="preserve">Data type: The predefined set of values
</t>
    </r>
    <r>
      <rPr>
        <i/>
        <sz val="9"/>
        <color theme="1"/>
        <rFont val="Arial"/>
        <family val="2"/>
        <charset val="238"/>
      </rPr>
      <t>Note: This question has to be answered. If the answer to this question is "YES", the answer to the following question (7.4.1.) must be greater than "0". If the answer to this question is "NO", do not respond to the question 7.4.1.</t>
    </r>
  </si>
  <si>
    <r>
      <t xml:space="preserve">Data type: The predefined set of values
</t>
    </r>
    <r>
      <rPr>
        <i/>
        <sz val="9"/>
        <color theme="1"/>
        <rFont val="Arial"/>
        <family val="2"/>
        <charset val="238"/>
      </rPr>
      <t>Note: This question has to be answered. If the answer to this question is "YES" reply to questions 7.5.1. and 7.5.2. and responses must be greater than "0". If the answer to this question is "NO", do not respond to questions 7.5.1. and 7.5.2. This question is answered in relation to the assigned shares of the issuer to the management board members.</t>
    </r>
  </si>
  <si>
    <r>
      <t xml:space="preserve">Data type: Numeric with 2 decimals
Permission to enter zero (0): No
Permission to enter a positive number: Yes
Permission to enter a negative number: No
</t>
    </r>
    <r>
      <rPr>
        <i/>
        <sz val="9"/>
        <color theme="1"/>
        <rFont val="Arial"/>
        <family val="2"/>
        <charset val="238"/>
      </rPr>
      <t>Note: Adding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</si>
  <si>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following question (7.7.1.) and the response must be greater than "0". If the answer to this question is "NO", do not respond to the question 7.7.1.</t>
    </r>
  </si>
  <si>
    <r>
      <t xml:space="preserve">Data type: The predefined set of values
</t>
    </r>
    <r>
      <rPr>
        <i/>
        <sz val="9"/>
        <color theme="1"/>
        <rFont val="Arial"/>
        <family val="2"/>
        <charset val="238"/>
      </rPr>
      <t>Note: This question has to be answered. If the answer to this question is "YES" the following question (7.10.1.) can be answered with "Your own web site" or "ZSE" or "SRPI" or "Own website and ZSE" or "Your own web site, ZSE and SRPI "or" Own website and SRPI "or" ZSE and SRPI "or" Not published" or " Other". If the answer to this question is "NO", do not respond to the question 7.10.1.</t>
    </r>
  </si>
  <si>
    <r>
      <t xml:space="preserve">Data type: The predefined set of values
</t>
    </r>
    <r>
      <rPr>
        <i/>
        <sz val="9"/>
        <color theme="1"/>
        <rFont val="Arial"/>
        <family val="2"/>
        <charset val="238"/>
      </rPr>
      <t>Note: This question has to be answered. If the answer to this question is "YES", respond to the following question (7.13.1.) and the response must be greater than "0". If the answer to this question is "NO", do respond to the question 7.13.1.</t>
    </r>
  </si>
  <si>
    <r>
      <t xml:space="preserve">Data type: The predefined set of values
</t>
    </r>
    <r>
      <rPr>
        <i/>
        <sz val="9"/>
        <color theme="1"/>
        <rFont val="Arial"/>
        <family val="2"/>
        <charset val="238"/>
      </rPr>
      <t>Note: This question has to be answered. If the answer to this question is "YES" reply to the following questions (7.14.1.) and the response must be greater than "0". If the answer to this question is "NO", do not respond to the question 7.14.1.</t>
    </r>
  </si>
  <si>
    <r>
      <t xml:space="preserve">Data type: The predefined set of values
</t>
    </r>
    <r>
      <rPr>
        <i/>
        <sz val="9"/>
        <color theme="1"/>
        <rFont val="Arial"/>
        <family val="2"/>
        <charset val="238"/>
      </rPr>
      <t>Note: This question has to be answered. If the answer to this question is "YES", the answer to the following question (7.17.1.) must be greater than "0". If the answer to this question is "NO", do not respond to the question 7.17.1.</t>
    </r>
  </si>
  <si>
    <r>
      <t xml:space="preserve">Data type: The predefined set of values
</t>
    </r>
    <r>
      <rPr>
        <i/>
        <sz val="9"/>
        <color theme="1"/>
        <rFont val="Arial"/>
        <family val="2"/>
        <charset val="238"/>
      </rPr>
      <t>Note: This question has to be answered. If the answer to this question is "YES", the answer to the following question (7.19.1.) must be greater than "0". If the answer to this question is "NO", do not respond to the following question (7.19.1).</t>
    </r>
  </si>
  <si>
    <r>
      <t xml:space="preserve">Data type: The predefined set of values
</t>
    </r>
    <r>
      <rPr>
        <i/>
        <sz val="9"/>
        <color theme="1"/>
        <rFont val="Arial"/>
        <family val="2"/>
        <charset val="238"/>
      </rPr>
      <t>Note: If the answer to this question is "YES", the answer to the following question (7.21.1.) must be greater than "0". If the answer to this question is "NO", do not respond to the following question (7.21.1).</t>
    </r>
  </si>
  <si>
    <r>
      <t xml:space="preserve">Data type: Numeric with 2 decimals
Permission to enter zero (0): No
Permission to enter a positive number: Yes
Permission to enter a negative number: No
</t>
    </r>
    <r>
      <rPr>
        <i/>
        <sz val="9"/>
        <color theme="1"/>
        <rFont val="Arial"/>
        <family val="2"/>
        <charset val="238"/>
      </rPr>
      <t>Note: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</si>
  <si>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the answer to the following question (6.1.1.) must be greater than "0". If the answer to this question is "NO", do not respond to the following question 6.1.1.</t>
    </r>
  </si>
  <si>
    <r>
      <rPr>
        <sz val="9"/>
        <color theme="1"/>
        <rFont val="Arial"/>
        <family val="2"/>
        <charset val="238"/>
      </rPr>
      <t>Data type: The predefined set of values</t>
    </r>
    <r>
      <rPr>
        <i/>
        <sz val="9"/>
        <color theme="1"/>
        <rFont val="Arial"/>
        <family val="2"/>
        <charset val="238"/>
      </rPr>
      <t xml:space="preserve">
Note: This question has to be answered. If the answer to this question is "YES", the answer to the following question (6.2.1.) must be greater than "0". If the answer to this question is "NO", do not respond to the following question (6.2.1.).</t>
    </r>
  </si>
  <si>
    <r>
      <t xml:space="preserve">Data type: The predefined set of values
</t>
    </r>
    <r>
      <rPr>
        <i/>
        <sz val="9"/>
        <color theme="1"/>
        <rFont val="Arial"/>
        <family val="2"/>
        <charset val="238"/>
      </rPr>
      <t>Note: This question has to be answered. If the answer to this question is "YES", respond to questions 6.14., 6.14.1. and 6.14.2. and the answer to the following question (6.14.) must be greater than "0". If the answer to this question is "NO", do not respond to questions 6.14., 6.14.1. and 6.14.2.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</si>
  <si>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5.2.1. If the answer to this question is "0" do not correspond to the following question 5.2.1.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</si>
  <si>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5.2.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</si>
  <si>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5.5.1. If this question is answered "0" do not correspond to the following question (5.5.1.). Enter the number of meetings held and the other meetings of the supervisory board where decisions were made.</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</si>
  <si>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question 1.3. is "Two-tier structure".</t>
    </r>
  </si>
  <si>
    <r>
      <t xml:space="preserve">Data type: The predefined set of values
</t>
    </r>
    <r>
      <rPr>
        <i/>
        <sz val="9"/>
        <color theme="1"/>
        <rFont val="Arial"/>
        <family val="2"/>
        <charset val="238"/>
      </rPr>
      <t>Note: This question has to be answered. If the answer to this question is "YES", respond to questions 6.27., 6.27.1. and 6.27.2. and the answer to the following question (6.27.) must be greater than "0". If the answer to this question is "NO", do not respond to questions 6.27., 6.27.1. and 6.27.2.</t>
    </r>
  </si>
  <si>
    <r>
      <t xml:space="preserve">Data type: The predefined set of values
</t>
    </r>
    <r>
      <rPr>
        <i/>
        <sz val="9"/>
        <color theme="1"/>
        <rFont val="Arial"/>
        <family val="2"/>
        <charset val="238"/>
      </rPr>
      <t>Note: This question has to be answered. If the answer to this question is "YES", the answer to the following question (6.42.1.) must be greater than "0". If the answer to this question is "NO", do not respond to the question 6.42.1.</t>
    </r>
  </si>
  <si>
    <r>
      <t xml:space="preserve">Data type: The predefined set of values
</t>
    </r>
    <r>
      <rPr>
        <i/>
        <sz val="9"/>
        <color theme="1"/>
        <rFont val="Arial"/>
        <family val="2"/>
        <charset val="238"/>
      </rPr>
      <t>Note: This question has to be answered. If the answer to this question is "YES", the answer to the following question (6.43.1.) must be greater than "0". If the answer to this question is "NO", do not respond to the question 6.43.1.</t>
    </r>
  </si>
  <si>
    <r>
      <t xml:space="preserve">Data type: The predefined set of values
</t>
    </r>
    <r>
      <rPr>
        <i/>
        <sz val="9"/>
        <color theme="1"/>
        <rFont val="Arial"/>
        <family val="2"/>
        <charset val="238"/>
      </rPr>
      <t>Note: This question has to be answered. If the answer to this question is "YES", the answer to the following question (6.44.1.) must be greater than "0". If the answer to this question is "NO", do not respond to the question 6.44.1.</t>
    </r>
  </si>
  <si>
    <r>
      <t xml:space="preserve">Data type: The predefined set of values
</t>
    </r>
    <r>
      <rPr>
        <i/>
        <sz val="9"/>
        <color theme="1"/>
        <rFont val="Arial"/>
        <family val="2"/>
        <charset val="238"/>
      </rPr>
      <t>Note: This question has to be answered. If the answer to this question is "YES", the answer to the following question (6.46.1.) must be greater than "0". If the answer to this question is "no", do not answer to question 6.46.1.</t>
    </r>
  </si>
  <si>
    <r>
      <t xml:space="preserve">Data type: The predefined set of values
</t>
    </r>
    <r>
      <rPr>
        <i/>
        <sz val="9"/>
        <color theme="1"/>
        <rFont val="Arial"/>
        <family val="2"/>
        <charset val="238"/>
      </rPr>
      <t>Note: This question has to be answered. If the answer to this question is "YES", the answer to the following question (6.47.1.) must be greater than "0". If the answer to this question is "NO", do not respond to the question 6.47.1.</t>
    </r>
  </si>
  <si>
    <t>personal reasons</t>
  </si>
  <si>
    <t>changes in the supervisory board</t>
  </si>
  <si>
    <t>change of shareholders structure</t>
  </si>
  <si>
    <t>4.4. During the year at least one meeting of the audit committee was held</t>
  </si>
  <si>
    <t xml:space="preserve">
1.11. The Company has adopted internal regulations defining the responsibilities and ways of reporting at the level of parent companies and subsidiaries</t>
  </si>
  <si>
    <t>Data type: The predefined set of values
Note: This question has to be answered. If the answer to this question is "YES" answer to the question 5.3.1. If the answer to this question is "NO" do not respond to the following question (5.3.1.).</t>
  </si>
  <si>
    <r>
      <t xml:space="preserve">Data type: The predefined set of values
</t>
    </r>
    <r>
      <rPr>
        <i/>
        <sz val="9"/>
        <color theme="1"/>
        <rFont val="Arial"/>
        <family val="2"/>
        <charset val="238"/>
      </rPr>
      <t>Note: This question has to be answered. If the answer to this question is "YES", the answer to the following question (6.12.1) must be greater than "0". If the answer to this question is "NO", do not respond to the question 6.12.1.</t>
    </r>
  </si>
  <si>
    <r>
      <t xml:space="preserve">Data type: The predefined set of values
</t>
    </r>
    <r>
      <rPr>
        <i/>
        <sz val="9"/>
        <color theme="1"/>
        <rFont val="Arial"/>
        <family val="2"/>
        <charset val="238"/>
      </rPr>
      <t>Note: This question has to be answered. If the answer to this question is "YES", respond to questions 6.16., 6.16.1., 6.16.2. and 6.17. and the answer to question (6.16.) must be greater than "0". If the answer to this question is "NO", do not respond to questions 6.16., 6.16.1., 6.16.2. and 6.17.</t>
    </r>
  </si>
  <si>
    <r>
      <t xml:space="preserve">Data type: The predefined set of values
</t>
    </r>
    <r>
      <rPr>
        <i/>
        <sz val="9"/>
        <color theme="1"/>
        <rFont val="Arial"/>
        <family val="2"/>
        <charset val="238"/>
      </rPr>
      <t>Note: This question has to be answered. If the answer to this question is "YES", respond to questions 6.19., 6.19.1., 6.19.2. and 6.20. and the answer to the following question (6.19.) must be greater than "0". If the answer to this question is "NO", do not respond to questions 6.19., 6.19.1., 6.19.2. and 6.20.</t>
    </r>
  </si>
  <si>
    <r>
      <t xml:space="preserve">Data type: The predefined set of values
</t>
    </r>
    <r>
      <rPr>
        <i/>
        <sz val="9"/>
        <color theme="1"/>
        <rFont val="Arial"/>
        <family val="2"/>
        <charset val="238"/>
      </rPr>
      <t>Note: This question has to be answered. If the answer to this question is "YES", respond to questions 6.22., 6.22.1. and 6.22.2. and the answer to question 6.22. must be greater than "0". If the answer to this question is "NO", do not respond to questions 6.22., 6.22.1 and 6.22.2.</t>
    </r>
  </si>
  <si>
    <r>
      <t xml:space="preserve">Data type: The predefined set of values
</t>
    </r>
    <r>
      <rPr>
        <i/>
        <sz val="9"/>
        <color theme="1"/>
        <rFont val="Arial"/>
        <family val="2"/>
        <charset val="238"/>
      </rPr>
      <t>Note: This question has to be answered. If the answer to this question is "YES", respond to questions 6.24., 6.24.1. and 6.24.2. and the answer to the following question (6.24.) must be greater than "0". If the answer to this question is "NO", do not respond to questions 6.24., 6.24.1. and 6.24.2.</t>
    </r>
  </si>
  <si>
    <r>
      <t xml:space="preserve">Data type: The predefined set of values
</t>
    </r>
    <r>
      <rPr>
        <i/>
        <sz val="9"/>
        <color theme="1"/>
        <rFont val="Arial"/>
        <family val="2"/>
        <charset val="238"/>
      </rPr>
      <t>Note: This question has to be answered. If the answer to this question is "YES", the answer to the following question (6.25.1.) must be greater than "0". If the answer to this question is "NO", do not respond to the question 6.25.1.</t>
    </r>
  </si>
  <si>
    <r>
      <t xml:space="preserve">Data type: The predefined set of values
</t>
    </r>
    <r>
      <rPr>
        <i/>
        <sz val="9"/>
        <color theme="1"/>
        <rFont val="Arial"/>
        <family val="2"/>
        <charset val="238"/>
      </rPr>
      <t>Note: This question has to be answered. If the answer to this question is "YES", respond to questions 6.29., 6.29.1., 6.29.2. and 6.30. and the answer to the following question (6.29.) must be greater than "0". If the answer to this question is "NO", do not respond to questions 6.29., 6.29.1., 6.29.2. and 6.30.</t>
    </r>
  </si>
  <si>
    <t>6.29. The number of members of the supervisory board who were recalled before the expiry of the term in office during the year - total</t>
  </si>
  <si>
    <r>
      <t xml:space="preserve">Data type: The predefined set of values
</t>
    </r>
    <r>
      <rPr>
        <i/>
        <sz val="9"/>
        <color theme="1"/>
        <rFont val="Arial"/>
        <family val="2"/>
        <charset val="238"/>
      </rPr>
      <t>Note: This question has to be answered if the answer to question 7.13. and/or question 7.14. is "YES".</t>
    </r>
  </si>
  <si>
    <r>
      <t xml:space="preserve">Data type: The predefined set of values
</t>
    </r>
    <r>
      <rPr>
        <i/>
        <sz val="9"/>
        <color theme="1"/>
        <rFont val="Arial"/>
        <family val="2"/>
        <charset val="238"/>
      </rPr>
      <t>Note: This question has to be answered. If the answer to this question is "YES", the answer to the following question (7.20.1.) must be greater than "0". If the answer to this question is "NO", do not respond to the following question (7.20.1.)</t>
    </r>
  </si>
  <si>
    <r>
      <t xml:space="preserve">Data type: The predefined set of values
</t>
    </r>
    <r>
      <rPr>
        <i/>
        <sz val="9"/>
        <color theme="1"/>
        <rFont val="Arial"/>
        <family val="2"/>
        <charset val="238"/>
      </rPr>
      <t>Note: This question has to be answered. If the answer to this question is "YES", the answer to the following question (13.1.1.) must be greater than "0". If the answer to this question is "NO", do not respond to the following question (13.1.1.)</t>
    </r>
  </si>
  <si>
    <r>
      <t xml:space="preserve">Data type: Numeric with 2 decimals
Permission to enter zero (0): No
Permission to enter a positive number: Yes
Permission to enter a negative number: No
</t>
    </r>
    <r>
      <rPr>
        <i/>
        <sz val="9"/>
        <color theme="1"/>
        <rFont val="Arial"/>
        <family val="2"/>
        <charset val="238"/>
      </rPr>
      <t>Note: Enter the value of transactions made during the year, regardless of the implementation.</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</si>
  <si>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the management board and supervisory board achieved during the year in accordance with IAS 24 Related Party Disclosures, paragraph 16th</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</si>
  <si>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senior management of the issuer achieved during the year in accordance with IAS 24 Related Party Disclosures, paragraph 16th</t>
    </r>
  </si>
  <si>
    <r>
      <t xml:space="preserve">Data type: The predefined set of values
</t>
    </r>
    <r>
      <rPr>
        <i/>
        <sz val="9"/>
        <color theme="1"/>
        <rFont val="Arial"/>
        <family val="2"/>
        <charset val="238"/>
      </rPr>
      <t>Note: This question has to be answered. If the answer to this question is "YES" answer to the following question (13.3.1.) must be greater than "0". If the answer to this question is "NO", do not respond to the following question (13.3.1.)</t>
    </r>
  </si>
  <si>
    <r>
      <t xml:space="preserve">Data type: Numeric with 2 decimals
Permission to enter zero (0): No
Permission to enter a positive number: Yes
Permission to enter a negative number: No
</t>
    </r>
    <r>
      <rPr>
        <i/>
        <sz val="9"/>
        <color theme="1"/>
        <rFont val="Arial"/>
        <family val="2"/>
        <charset val="238"/>
      </rPr>
      <t>Note: Enter the sum of all transactions during the year with related parties within the group to which the issuer belongs or is on top, that are referring to the sum of income and expenses recorded during the year with related parties shown in the audited financial report</t>
    </r>
  </si>
  <si>
    <r>
      <t xml:space="preserve">Data type: The predefined set of values
</t>
    </r>
    <r>
      <rPr>
        <i/>
        <sz val="9"/>
        <color theme="1"/>
        <rFont val="Arial"/>
        <family val="2"/>
        <charset val="238"/>
      </rPr>
      <t>Note: This question has to be answered. If the answer to this question is "YES", respond to questions 13.6.1. to 13.6.5. and the answer to the following question (13.6.1.) must be greater than "0". If the answer to this question is "NO" do not answer the questions 13.6.1. to 13.6.5.</t>
    </r>
  </si>
  <si>
    <r>
      <t xml:space="preserve">Data type: Numeric without decimals
Permission to enter zero (0): No
Permission to enter a positive number: Yes
Permission to enter a negative number: No
</t>
    </r>
    <r>
      <rPr>
        <i/>
        <sz val="9"/>
        <color theme="1"/>
        <rFont val="Arial"/>
        <family val="2"/>
        <charset val="238"/>
      </rPr>
      <t>Note: The answer to this question must be equal to the sum of responses to questions 13.6.2, 13.6.3 and 13.6.4.</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</si>
  <si>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must be less than or equal to the response to question 13.6.1.</t>
    </r>
  </si>
  <si>
    <r>
      <t xml:space="preserve">Data type: The predefined set of values
</t>
    </r>
    <r>
      <rPr>
        <i/>
        <sz val="9"/>
        <color theme="1"/>
        <rFont val="Arial"/>
        <family val="2"/>
        <charset val="238"/>
      </rPr>
      <t>Note: If the answer to question 13.6. is "YES", this question is answered with "YES" or "NO".</t>
    </r>
  </si>
  <si>
    <r>
      <t xml:space="preserve">Data type: The predefined set of values
</t>
    </r>
    <r>
      <rPr>
        <i/>
        <sz val="9"/>
        <color theme="1"/>
        <rFont val="Arial"/>
        <family val="2"/>
        <charset val="238"/>
      </rPr>
      <t>Note: This question has to be answered. If the answer to this question is "YES", the answer to the following question (13.4.1.) must be greater than "0" . If the answer to this question is "NO", do not respond to the following question (13.4.1.)</t>
    </r>
  </si>
  <si>
    <t>7.7. During the year severance payments were paid to members of the management board</t>
  </si>
  <si>
    <t>CORPORATE GOVERNANCE PRACTICE QUESTIONNAIRE FOR ISSUERS OF SHARES</t>
  </si>
  <si>
    <t>1.10. The Company has adopted internal acts that determine the responsibility of the Management Board of the parent company for ensuring effective control over the activities of other companies in the group</t>
  </si>
  <si>
    <t xml:space="preserve">
1.11.1. Number of internal acts that define the responsibilities and ways of reporting at the level of parent companies and subsidiaries</t>
  </si>
  <si>
    <t>1.12. The Company has adopted internal acts describing the responsibilities of Chairman of the Board</t>
  </si>
  <si>
    <t>1.10.1. Number of internal acts that define the responsibility of the Management Board of the parent company for ensuring effective control over the activities of other companies in the group</t>
  </si>
  <si>
    <t>1.12.1 Number of internal acts describing the responsibilities of Chairman of the Board</t>
  </si>
  <si>
    <t>1.6. Average total gross wages paid during the year (not including the salary of board members and supervisory board members who are employees), in HRK</t>
  </si>
  <si>
    <t>1.6.1. Average total gross wages of women, paid during the year (not including salaries of female management board members and supervisory boards who are employees), in HRK</t>
  </si>
  <si>
    <t>1.5.1. The number of members of the supervisory board (of which women)</t>
  </si>
  <si>
    <t>2.1. Name and surname of the management board member</t>
  </si>
  <si>
    <t>Note: This question has to be answered.
Enter the members of the Supervisory Board for a term independent of the entry in the court register.</t>
  </si>
  <si>
    <t>3.8. A shareholder of the issuer by more than 5% of share capital</t>
  </si>
  <si>
    <t>3.11. The total number of the mandates in the supervisory board of the issuer</t>
  </si>
  <si>
    <r>
      <t xml:space="preserve">Data type: The predefined set of values
</t>
    </r>
    <r>
      <rPr>
        <i/>
        <sz val="9"/>
        <color theme="1"/>
        <rFont val="Arial"/>
        <family val="2"/>
        <charset val="238"/>
      </rPr>
      <t>Note: This question has to be answered. If the answer to question 1.5. (Basic information) is greater than or equal to 2, the issuer must have a schedule of the sessions of the supervisory board.</t>
    </r>
  </si>
  <si>
    <r>
      <t xml:space="preserve">Data type: The predefined set of values
</t>
    </r>
    <r>
      <rPr>
        <i/>
        <sz val="9"/>
        <color theme="1"/>
        <rFont val="Arial"/>
        <family val="2"/>
        <charset val="238"/>
      </rPr>
      <t>Note: This question has to be answered. If the answer to question 1.4. (Basic information) is greater than or equal to 2, the issuer must have a schedule of the sessions of the management board.</t>
    </r>
  </si>
  <si>
    <t>5.3. The issuer has an internal act for the work of management board (rules of procedure)</t>
  </si>
  <si>
    <t>5.3.1. Internal act for the work of the management board changed during the year</t>
  </si>
  <si>
    <t>5.6. The issuer has an internal act for the work of the supervisory board</t>
  </si>
  <si>
    <t>5.6.1. The internal act for the work of the supervisory board changed during the year</t>
  </si>
  <si>
    <t>6.25. There is at least one member of the supervisory board that became a member of the management board of the same issuer, during the year</t>
  </si>
  <si>
    <t>6.33. The reasons for dismissal of the Supervisory Board</t>
  </si>
  <si>
    <t>6.35. Publicly available information about the candidates to the board before the election to membership</t>
  </si>
  <si>
    <t>6.36. Location of public disclosure of management board members for the duration of the term in office</t>
  </si>
  <si>
    <t>6.37. Publicly available data for the duration of the term in office</t>
  </si>
  <si>
    <t>6.38. Location of public disclosure of the candidates for members of the supervisory board before the election to membership</t>
  </si>
  <si>
    <t>6.39. Publicly available data of candidates for supervisory board members before the election to membership</t>
  </si>
  <si>
    <t>6.40. Location of public disclosure of supervisory board members for the duration of the term in office</t>
  </si>
  <si>
    <t>6.41. Publicly available data for the duration of the term in office</t>
  </si>
  <si>
    <t>6.45. Members of the supervisory board hold shares of the issuer (at the end of the year, according to the CDCC)</t>
  </si>
  <si>
    <t>6.46. The members of the supervisory board hold bonds of the issuer (at the end of the year, according to the CDCC)</t>
  </si>
  <si>
    <t>6.47. Members of the supervisory board hold other securities of the issuer (at the end of the year, according to the CDCC)</t>
  </si>
  <si>
    <t>7.1. The issuer has a remuneration policy for the management board members</t>
  </si>
  <si>
    <t>7.14. Supervisory board members are paid other remuneration during the year</t>
  </si>
  <si>
    <t>9.1. The issuer has an internal act for the work of the general meeting</t>
  </si>
  <si>
    <t>9.1.1. Date of adoption of the internal act for the work of the general meeting</t>
  </si>
  <si>
    <t>9.1.2. Internal act changed during the year</t>
  </si>
  <si>
    <r>
      <t>10.2. The issuer disposed</t>
    </r>
    <r>
      <rPr>
        <sz val="9"/>
        <color theme="1"/>
        <rFont val="Arial"/>
        <family val="2"/>
        <charset val="238"/>
      </rPr>
      <t xml:space="preserve"> own shares during the year</t>
    </r>
  </si>
  <si>
    <r>
      <t xml:space="preserve">Data type: The predefined set of values
</t>
    </r>
    <r>
      <rPr>
        <i/>
        <sz val="9"/>
        <color theme="1"/>
        <rFont val="Arial"/>
        <family val="2"/>
        <charset val="238"/>
      </rPr>
      <t xml:space="preserve">Note: If the answer to question 10.1. and/or question 10.5. is "YES" this question has to be answered with "On the basis of the authority of the general meeting" or "Without authority granted by general meeting". If the answer to question 10.1. and 10.5. is "NO"  do not respond to this question. </t>
    </r>
  </si>
  <si>
    <r>
      <t xml:space="preserve">Data type: The predefined set of values
</t>
    </r>
    <r>
      <rPr>
        <i/>
        <sz val="9"/>
        <color theme="1"/>
        <rFont val="Arial"/>
        <family val="2"/>
        <charset val="238"/>
      </rPr>
      <t>Note: This question has to be answered. If the answer to this question is "YES" , answers to question 10.1.1. If the answer to this question is "NO", do not respond to the question 10.1.1.</t>
    </r>
  </si>
  <si>
    <r>
      <t xml:space="preserve">Data type: The predefined set of values
</t>
    </r>
    <r>
      <rPr>
        <i/>
        <sz val="9"/>
        <color theme="1"/>
        <rFont val="Arial"/>
        <family val="2"/>
        <charset val="238"/>
      </rPr>
      <t>Note: This question has to be answered. If the answer to this question is "YES", answers to question 10.4. If the answer to this question is "NO", do not respond to the following question (10.4.)</t>
    </r>
  </si>
  <si>
    <r>
      <t xml:space="preserve">Data type: The predefined set of values
</t>
    </r>
    <r>
      <rPr>
        <i/>
        <sz val="9"/>
        <color theme="1"/>
        <rFont val="Arial"/>
        <family val="2"/>
        <charset val="238"/>
      </rPr>
      <t>Note: This question has to be answered. If the answer to this question is "YES" , answer to question 10.5.1. If the answer to this question is "NO", do not respond to the following question 10.5.1.</t>
    </r>
  </si>
  <si>
    <r>
      <t xml:space="preserve">Data type: The predefined set of values
</t>
    </r>
    <r>
      <rPr>
        <i/>
        <sz val="9"/>
        <color theme="1"/>
        <rFont val="Arial"/>
        <family val="2"/>
        <charset val="238"/>
      </rPr>
      <t>Note: This question has to be answered. If the answer to this question is "YES", respond to the question 11.6.1. If the answer to this question is "NO", do not respond to the question 11.6.1.</t>
    </r>
  </si>
  <si>
    <r>
      <t xml:space="preserve">Data type: The predefined set of values
</t>
    </r>
    <r>
      <rPr>
        <i/>
        <sz val="9"/>
        <color theme="1"/>
        <rFont val="Arial"/>
        <family val="2"/>
        <charset val="238"/>
      </rPr>
      <t>Note: This question has to be answered. If the answer to this question is "YES", the answer to the following question (11.7.1.) must be greater than "0". If the answer to this question is "NO" , do not respond to the question 11.7.1.</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</si>
  <si>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respond to this question. If the answer to question 4.1. (Issuer has established an Audit Committee) is "NO", do not respond to this question.</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</si>
  <si>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11.8.  is "YES" ,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</si>
  <si>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 respond to this question. If the answer to question 4.1. (Issuer has established an Audit Committee) is "NO" do not respond to this question.</t>
    </r>
  </si>
  <si>
    <t>12.2. The issuer has the institution in charge of monitoring the status of the issuer on the capital market (creating analysis, market position, etc.)</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</si>
  <si>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the following question (12.4.1.) is answered with the "Presenting business results" or "Presenting important business activities and investments" or "Presenting new products or offers" or "Other". If the answer to this question is "0" do not correspond to the following question (12.4.1.)</t>
    </r>
  </si>
  <si>
    <r>
      <t xml:space="preserve">Data type: The predefined set of values
</t>
    </r>
    <r>
      <rPr>
        <i/>
        <sz val="9"/>
        <color theme="1"/>
        <rFont val="Arial"/>
        <family val="2"/>
        <charset val="238"/>
      </rPr>
      <t xml:space="preserve">Note: This question has to be answered. If the answer to this question is "YES" the following question (15.2.1.) is answered with the "Internal Code" or "Code of Corporate Governance to companies in which Croatia has shares" or "Code to be applied in industry of the issuer "or" Other". If the answer to this question is "NO", do not respond to the following question (15.2.1.) </t>
    </r>
  </si>
  <si>
    <r>
      <t xml:space="preserve">Data type: The predefined set of values
</t>
    </r>
    <r>
      <rPr>
        <i/>
        <sz val="9"/>
        <color theme="1"/>
        <rFont val="Arial"/>
        <family val="2"/>
        <charset val="238"/>
      </rPr>
      <t>Note: If the answer to question 1.1. is "YES" this question is answered to with "YES" or "NO". If the answer to question 1.1. is "NO", do not respond to this question.</t>
    </r>
  </si>
  <si>
    <r>
      <t xml:space="preserve">All questions contained in this questionnaire relate to </t>
    </r>
    <r>
      <rPr>
        <u/>
        <sz val="9"/>
        <color theme="1"/>
        <rFont val="Arial"/>
        <family val="2"/>
        <charset val="238"/>
      </rPr>
      <t>the period of one calendar year.</t>
    </r>
    <r>
      <rPr>
        <sz val="9"/>
        <color theme="1"/>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on the corporate governance practice questionnaire is answered in accordance with Appendix B of the Corporate Governance Code.
For the questions in the questionnaire in which the data type is the predefined set of values, the answer from the drop-down menu in the column "Answer" is selected for each question. If the answer to any question is "NO", the following question/questions that need not to be answered, will not be shown in the survey, except in reports of the Management Board, Supervisory Board and General Meeting - individually where the instructions should be followed.
Instructions for generating XML Schema from XLS files are published on Hanfa's website under  technical instructions and forms the transparency of the issuer section. The instructions also describes the procedure for adding rows in reports in which the issuers themselves add as many lines as they have records in the report (in the corporate governance practice questionnaire for issuers of shares this includes reports of the Management Board, the Supervisory Board and General Meeting - individually.</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</si>
  <si>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employed women at December 31</t>
    </r>
    <r>
      <rPr>
        <i/>
        <vertAlign val="superscript"/>
        <sz val="9"/>
        <color theme="1"/>
        <rFont val="Arial"/>
        <family val="2"/>
        <charset val="238"/>
      </rPr>
      <t>st</t>
    </r>
    <r>
      <rPr>
        <i/>
        <sz val="9"/>
        <color theme="1"/>
        <rFont val="Arial"/>
        <family val="2"/>
        <charset val="238"/>
      </rPr>
      <t>. Answer to this question must be less than or equal to the answer to question 1.2.</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</si>
  <si>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average total annual gross salary, in HRK not including salaries of board members and supervisory board members who are employee.</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</si>
  <si>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(1.7.1.) must be greater than "0", and the question 1.7.2. is answered with "YES" or "NO". If the answer to this question is "NO", do not respond to questions 1.7.1. and 1.7.2. </t>
    </r>
  </si>
  <si>
    <r>
      <t xml:space="preserve">Data type: Numeric with 2 decimals
Permission to enter zero (0): No
Permission to enter a positive number: Yes
Permission to enter a negative number: No
</t>
    </r>
    <r>
      <rPr>
        <i/>
        <sz val="9"/>
        <color theme="1"/>
        <rFont val="Arial"/>
        <family val="2"/>
        <charset val="238"/>
      </rPr>
      <t xml:space="preserve">Note: Enter the average annual gross salary of women. This question is answered if the answer to question 1.2.1. is greater than "0". If the answer to question 1.2.1. is "0" , do not respond to this question. </t>
    </r>
  </si>
  <si>
    <r>
      <t xml:space="preserve">Data type: The predefined set of values
</t>
    </r>
    <r>
      <rPr>
        <i/>
        <sz val="9"/>
        <color theme="1"/>
        <rFont val="Arial"/>
        <family val="2"/>
        <charset val="238"/>
      </rPr>
      <t xml:space="preserve">Note: This question has to be answered. If the answer to this question is "YES", respond to the question 1.8.1. If the answer to this question is "NO" , do not respond to question 1.8.1. </t>
    </r>
  </si>
  <si>
    <r>
      <t xml:space="preserve">Data type: Numeric with 2 decimals
Permission to enter zero (0): No
Permission to enter a positive number: No
Permission to enter a negative number: Yes
</t>
    </r>
    <r>
      <rPr>
        <i/>
        <sz val="9"/>
        <color theme="1"/>
        <rFont val="Arial"/>
        <family val="2"/>
        <charset val="238"/>
      </rPr>
      <t>Note: The reduction of the share capital is entered with a negative sign.</t>
    </r>
  </si>
  <si>
    <r>
      <t xml:space="preserve">Data type: The predefined set of values
</t>
    </r>
    <r>
      <rPr>
        <i/>
        <sz val="9"/>
        <color theme="1"/>
        <rFont val="Arial"/>
        <family val="2"/>
        <charset val="238"/>
      </rPr>
      <t xml:space="preserve">Note: This question has to be answered. If the answer to this question is "YES", respond to the questions 1.10. and 11.1. Respond to the  questions 1.10.1. and 1.11.1. according to the instructions below. If the answer to this question is "NO", do not respond to questions 1.10., 1.10.1., 1.11. and 1.11.1. </t>
    </r>
  </si>
  <si>
    <r>
      <t xml:space="preserve">Data type: The predefined set of values
</t>
    </r>
    <r>
      <rPr>
        <i/>
        <sz val="9"/>
        <color theme="1"/>
        <rFont val="Arial"/>
        <family val="2"/>
        <charset val="238"/>
      </rPr>
      <t>Note: If the answer to this question is "YES" answer to question 1.10.1. must be greater than "0". If the answer to this question is "NO", do not respond to question 1.10.1.</t>
    </r>
  </si>
  <si>
    <r>
      <t xml:space="preserve">Data type: The predefined set of values
</t>
    </r>
    <r>
      <rPr>
        <i/>
        <sz val="9"/>
        <color theme="1"/>
        <rFont val="Arial"/>
        <family val="2"/>
        <charset val="238"/>
      </rPr>
      <t xml:space="preserve">Note: If the answer to this question is "YES", the answer to question 1.11.1. must be greater than "0". If the answer to this question is "NO", do not respond to the question 1.11.1. </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</si>
  <si>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(1.12.1.) must be greater than "0". If the answer to this question is "NO", do not respond to the following question (1.12.1.) </t>
    </r>
  </si>
  <si>
    <r>
      <t xml:space="preserve">Data type: The predefined set of values
</t>
    </r>
    <r>
      <rPr>
        <i/>
        <sz val="9"/>
        <color theme="1"/>
        <rFont val="Arial"/>
        <family val="2"/>
        <charset val="238"/>
      </rPr>
      <t>Note: This question has to be answered. If the answer to this question is "YES", respond to questions 1.13.1. and 1.13.2. and the answer to at least one of the two questions must be greater than "0". If the answer to this question is "NO", do not respond to the questions 1.13.1. and 1.13.2.</t>
    </r>
  </si>
  <si>
    <r>
      <t xml:space="preserve">Data type: The predefined set of values
</t>
    </r>
    <r>
      <rPr>
        <i/>
        <sz val="9"/>
        <color theme="1"/>
        <rFont val="Arial"/>
        <family val="2"/>
        <charset val="238"/>
      </rPr>
      <t xml:space="preserve">Note: If the answer to this question is "YES" to questions 1.1.1. and 1.1.2. the answer is "YES" or "NO", and the question 15.1. has to be answered. If the answer to this question is "NO", do not respond to questions 1.1.1., 1.1.2. and 15.1. </t>
    </r>
  </si>
  <si>
    <t>2.6. Citizenship of the management board member</t>
  </si>
  <si>
    <t>3.6. Citizenship of the supervisory board member</t>
  </si>
  <si>
    <r>
      <t xml:space="preserve">Data type: The predefined set of values
</t>
    </r>
    <r>
      <rPr>
        <i/>
        <sz val="9"/>
        <color theme="1"/>
        <rFont val="Arial"/>
        <family val="2"/>
        <charset val="238"/>
      </rPr>
      <t>Note: If the answer to this question is "NO", do not correspond to the question 2.12.1.
If the answer to this question is "YES", respond to the following question (2.12.1.).</t>
    </r>
  </si>
  <si>
    <t>3.1. Name and surname of the supervisory board member</t>
  </si>
  <si>
    <t xml:space="preserve">3.2. Title of the supervisory board member </t>
  </si>
  <si>
    <t xml:space="preserve">3.3. Education of the supervisory bord member
</t>
  </si>
  <si>
    <t xml:space="preserve">3.4. Gender of the supervisory board member </t>
  </si>
  <si>
    <t>3.19. At the same time member of the management board of another company</t>
  </si>
  <si>
    <r>
      <t xml:space="preserve">Data type: The predefined set of values
</t>
    </r>
    <r>
      <rPr>
        <i/>
        <sz val="9"/>
        <color theme="1"/>
        <rFont val="Arial"/>
        <family val="2"/>
        <charset val="238"/>
      </rPr>
      <t>Note: This question has to be answered. If the answer to this question is "NO", do not respond to the following question (3.13.1.) If the answer to this question is "YES", respond to the following question (3.13.1.)</t>
    </r>
  </si>
  <si>
    <r>
      <t xml:space="preserve">Data type: The predefined set of values
</t>
    </r>
    <r>
      <rPr>
        <i/>
        <sz val="9"/>
        <color theme="1"/>
        <rFont val="Arial"/>
        <family val="2"/>
        <charset val="238"/>
      </rPr>
      <t>Note: Enter the type of connection with other management board members.</t>
    </r>
  </si>
  <si>
    <r>
      <t xml:space="preserve">Data type: The predefined set of values
</t>
    </r>
    <r>
      <rPr>
        <i/>
        <sz val="9"/>
        <color rgb="FF000000"/>
        <rFont val="Arial"/>
        <family val="2"/>
        <charset val="238"/>
      </rPr>
      <t>Note: This question has to be answered. If the answer to this question is "NO", do not respond  to the following question (3.14.1.). If the answer to this question is "YES", respond to the following question (3.14.1.)</t>
    </r>
  </si>
  <si>
    <r>
      <t xml:space="preserve">Data type: The predefined set of values
</t>
    </r>
    <r>
      <rPr>
        <i/>
        <sz val="9"/>
        <color theme="1"/>
        <rFont val="Arial"/>
        <family val="2"/>
        <charset val="238"/>
      </rPr>
      <t xml:space="preserve">Note: Enter the type of connections with other supervisory board members. </t>
    </r>
  </si>
  <si>
    <r>
      <t xml:space="preserve">Data type: The predefined set of values
</t>
    </r>
    <r>
      <rPr>
        <i/>
        <sz val="9"/>
        <color theme="1"/>
        <rFont val="Arial"/>
        <family val="2"/>
        <charset val="238"/>
      </rPr>
      <t>Note: This question has to be answered. If the answer to this question is "NO" , do not respond to the following question (3.16.1.). If the answer to this question is "YES", respond to the following question (3.16.1).</t>
    </r>
  </si>
  <si>
    <r>
      <t xml:space="preserve">Data type: The predefined set of values
</t>
    </r>
    <r>
      <rPr>
        <i/>
        <sz val="9"/>
        <color theme="1"/>
        <rFont val="Arial"/>
        <family val="2"/>
        <charset val="238"/>
      </rPr>
      <t>Note: This question has to be answered. If the answer to this question is "YES", the answer to question 3.18. must be greater than "0". If the answer to this question is "NO", do not correspond to questions 3.18., 3.18.1. and 3.18.2.</t>
    </r>
  </si>
  <si>
    <t xml:space="preserve">3.18. Number of companies in which the person is supervisory board member </t>
  </si>
  <si>
    <r>
      <t xml:space="preserve">Data type: The predefined set of values
</t>
    </r>
    <r>
      <rPr>
        <i/>
        <sz val="9"/>
        <color theme="1"/>
        <rFont val="Arial"/>
        <family val="2"/>
        <charset val="238"/>
      </rPr>
      <t>Note: This question has to be answered. If the answer to this question is "YES", the answer to question 3.20. must be greater than "0". If the answer to this question is "NO", do not correspond to questions 3.20., 3.20.1. and 3.20.2.</t>
    </r>
  </si>
  <si>
    <t>2.9. The total number of the mandates in the management board of the issuer</t>
  </si>
  <si>
    <t>2.15. Number of companies in which the person is management board member</t>
  </si>
  <si>
    <t>3.18.1. Out of that number, the number of the issuers on the regulated market</t>
  </si>
  <si>
    <t>3.20.1. Out of this number, the number of issuers on the regulated market</t>
  </si>
  <si>
    <t>2.15.2. Of this number, the number of affiliated companies (in terms of Article 473 of the Companies Act)</t>
  </si>
  <si>
    <t xml:space="preserve">2.17. Number of companies in which the person is supervisory board member </t>
  </si>
  <si>
    <t>2.16. At the same time member of the supervisory board of another company</t>
  </si>
  <si>
    <t>2.17.1. Out of this number, the number of issuers on the regulated market</t>
  </si>
  <si>
    <t>Note: This question has to be answered. Enter the OIB of the management board member</t>
  </si>
  <si>
    <r>
      <t xml:space="preserve">Data type: The predefined set of values
</t>
    </r>
    <r>
      <rPr>
        <i/>
        <sz val="9"/>
        <color theme="1"/>
        <rFont val="Arial"/>
        <family val="2"/>
        <charset val="238"/>
      </rPr>
      <t>Note: If the answer to this question is "NO", do not correspond to the question 2.11.1. If the answer to this question is "YES", respond to the following question (2.11.1.).</t>
    </r>
  </si>
  <si>
    <r>
      <t xml:space="preserve">Data type: The predefined set of values
</t>
    </r>
    <r>
      <rPr>
        <i/>
        <sz val="9"/>
        <color theme="1"/>
        <rFont val="Arial"/>
        <family val="2"/>
        <charset val="238"/>
      </rPr>
      <t>Note: If the answer to this question is "YES", respond to questions 2.15., 2.15.1. and 2.15.2. and the answer to question 2.15. must be greater than "0". If the answer to this question is "NO", do not correspond to questions 2.15., 2.15.1. and 2.15.2.</t>
    </r>
  </si>
  <si>
    <r>
      <t xml:space="preserve">Data type: The predefined set of values
</t>
    </r>
    <r>
      <rPr>
        <i/>
        <sz val="9"/>
        <color theme="1"/>
        <rFont val="Arial"/>
        <family val="2"/>
        <charset val="238"/>
      </rPr>
      <t>Note: If the answer to this question is "YES", respond to questions 2.17., 2.17.1. and 2.17.2. and the answer to the following question (2.17.) must be greater than "0". If the answer to this question is "NO", do not correspond to questions 2.17., 2.17.1. and 2.17.2.</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</si>
  <si>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2.17.</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</si>
  <si>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number of the supervisory board members (question 1.5.) and the answer to question 4.2.</t>
    </r>
  </si>
  <si>
    <r>
      <t xml:space="preserve">Data type: The predefined set of values
</t>
    </r>
    <r>
      <rPr>
        <i/>
        <sz val="9"/>
        <color theme="1"/>
        <rFont val="Arial"/>
        <family val="2"/>
        <charset val="238"/>
      </rPr>
      <t xml:space="preserve">Note: If the answer to this question is "YES" to question 4.3.1. is responded with "Own website" or "ZSE" or "SRPI" or "Own website and ZSE" or "own website, the ZSE and SRPI" or "Own website and SRPI" or "ZSE and SRPI" or " It is not made public "or" Other ". If the answer to this question is "NO", do not respond to question 4.3.1. </t>
    </r>
  </si>
  <si>
    <r>
      <t xml:space="preserve">Data type: The predefined set of values
</t>
    </r>
    <r>
      <rPr>
        <i/>
        <sz val="9"/>
        <color theme="1"/>
        <rFont val="Arial"/>
        <family val="2"/>
        <charset val="238"/>
      </rPr>
      <t>Note: If the answer to this question is "YES" , respond to questions 4.5. and 4.5.1. and the answer to question 4.5. must be greater than "0". If the answer to this question is "NO", do not respon to the questions 4.5. and 4.5.1.</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</si>
  <si>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answer on previous question (4.5).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</si>
  <si>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</si>
  <si>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4.8.</t>
    </r>
  </si>
  <si>
    <r>
      <t xml:space="preserve">Data type: The predefined set of values
</t>
    </r>
    <r>
      <rPr>
        <i/>
        <sz val="9"/>
        <color theme="1"/>
        <rFont val="Arial"/>
        <family val="2"/>
        <charset val="238"/>
      </rPr>
      <t>Note: This question has to be answered. If the answer to this question is "YES" , respond to the questions 4.8. to 4.12.1. and the answer to the following question (4.8.) must be greater than "0". If the answer to this question is "NO", do not correspond to questions 4.8. to 4.12.1.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</si>
  <si>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(4.11).</t>
    </r>
  </si>
  <si>
    <r>
      <t xml:space="preserve">Data type: The predefined set of values
</t>
    </r>
    <r>
      <rPr>
        <i/>
        <sz val="9"/>
        <color theme="1"/>
        <rFont val="Arial"/>
        <family val="2"/>
        <charset val="238"/>
      </rPr>
      <t xml:space="preserve">Note: If the answer to this question is "YES", the next question 4.12.1. is responded with "YES" or "NO". If the answer to this question is "NO" , do not respond to the following question 4.12.1. </t>
    </r>
  </si>
  <si>
    <r>
      <t xml:space="preserve">Data type: The predefined set of values
</t>
    </r>
    <r>
      <rPr>
        <i/>
        <sz val="9"/>
        <color theme="1"/>
        <rFont val="Arial"/>
        <family val="2"/>
        <charset val="238"/>
      </rPr>
      <t>Note: This question has to be answered. If the answer to this question is "YES", respond to questions 4.14. to 4.17.1. and the answer to the following question (4.14.) must be greater than "0". If the answer to this question is "NO", do not correspond to questions 4.14. to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</si>
  <si>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4.14.</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</si>
  <si>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4.14.</t>
    </r>
  </si>
  <si>
    <r>
      <t xml:space="preserve">Data type: The predefined set of values
</t>
    </r>
    <r>
      <rPr>
        <i/>
        <sz val="9"/>
        <color theme="1"/>
        <rFont val="Arial"/>
        <family val="2"/>
        <charset val="238"/>
      </rPr>
      <t>Note: If the answer to this question is "YES", the answer to question 4.17. must be greater than "0". If the answer to this question is "NO" , do not correspond to the questions 4.17. and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</si>
  <si>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(4.17.).</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</si>
  <si>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5.5.</t>
    </r>
  </si>
  <si>
    <r>
      <t xml:space="preserve">Data type: The predefined set of values
</t>
    </r>
    <r>
      <rPr>
        <i/>
        <sz val="9"/>
        <color theme="1"/>
        <rFont val="Arial"/>
        <family val="2"/>
        <charset val="238"/>
      </rPr>
      <t>Note: This question has to be answered. If the answer to this question is "YES"  on the following question (5.6.1.) is answered with "YES" or "NO". If the answer to this question is "NO", do not correspond to the question 5.6.1.</t>
    </r>
  </si>
  <si>
    <r>
      <t xml:space="preserve">Data type: The predefined set of values
</t>
    </r>
    <r>
      <rPr>
        <i/>
        <sz val="9"/>
        <color theme="1"/>
        <rFont val="Arial"/>
        <family val="2"/>
        <charset val="238"/>
      </rPr>
      <t>Note: This question has to be answered. If the answer to this question is "YES" , respond to questions 6.7., 6.7.1. and 6.7.2. and the answer to question 6.7. must be greater than "0". If the answer to this question is "NO" , do not correspond the questions 6.7., 6.7.1. and 6.7.2.</t>
    </r>
  </si>
  <si>
    <r>
      <t xml:space="preserve">Data type: The predefined set of values
</t>
    </r>
    <r>
      <rPr>
        <i/>
        <sz val="9"/>
        <color theme="1"/>
        <rFont val="Arial"/>
        <family val="2"/>
        <charset val="238"/>
      </rPr>
      <t>Note: This question has to be answered. If the answer to this question is "YES" , respond to questions 6.9., 6.9.1. and 6.9.2. and the answer to the following question (6.9.) must be greater than "0". If the answer to this question is "NO", do not respond to the questions 6.9., 6.9.1. and 6.9.2.</t>
    </r>
  </si>
  <si>
    <r>
      <t xml:space="preserve">Data type: The predefined set of values
</t>
    </r>
    <r>
      <rPr>
        <i/>
        <sz val="9"/>
        <color theme="1"/>
        <rFont val="Arial"/>
        <family val="2"/>
        <charset val="238"/>
      </rPr>
      <t>Note: This question has to be answered. If the answer to this question is "YES", respond to questions 6.11., 6.11.1. and 6.11.2. and the answer to question (6.11.) must be greater than "0". If the answer to this question is "NO", do not respond to questions 6.11., 6.11.1. and 6.11.2.</t>
    </r>
  </si>
  <si>
    <r>
      <t xml:space="preserve">Data type: The predefined set of values
</t>
    </r>
    <r>
      <rPr>
        <i/>
        <sz val="9"/>
        <color theme="1"/>
        <rFont val="Arial"/>
        <family val="2"/>
        <charset val="238"/>
      </rPr>
      <t>Note: If the answer to question 6.15. "YES" , respond to this question (6.17.) and it can be answered with "severe infringements of duty" or "inability to properly perform his or her duty" or "vote of no confidence in general meeting of the company" or "other".</t>
    </r>
  </si>
  <si>
    <r>
      <t xml:space="preserve">Data type: The predefined set of values
</t>
    </r>
    <r>
      <rPr>
        <i/>
        <sz val="9"/>
        <color theme="1"/>
        <rFont val="Arial"/>
        <family val="2"/>
        <charset val="238"/>
      </rPr>
      <t>Note: If the answer to question 6.18. is "YES" this question is answered with "personal reasons" or "changes in the supervisory board" or "change of shareholders structure" or "personal reasons and changes in supervisory board" or "personal reasons and changes in shareholders structure" or "change of supervisory board and shareholders structure" or "change in supervisory board, change the shareholding structure and personal reasons" or "none of the above".</t>
    </r>
  </si>
  <si>
    <r>
      <t xml:space="preserve">Data type: The predefined set of values
</t>
    </r>
    <r>
      <rPr>
        <i/>
        <sz val="9"/>
        <color theme="1"/>
        <rFont val="Arial"/>
        <family val="2"/>
        <charset val="238"/>
      </rPr>
      <t>Note: If the answer to this question is "YES", respond to questions 6.32., 6.32.1., 6.32.2. and 6.33. and the answer to the following question (6.32.) must be greater than "0". If the answer to this question is "NO", do not respond to questions 6.32., 6.32.1., 6.32.2. and 6.33.</t>
    </r>
  </si>
  <si>
    <r>
      <t xml:space="preserve">Data type: The predefined set of values
</t>
    </r>
    <r>
      <rPr>
        <i/>
        <sz val="9"/>
        <color theme="1"/>
        <rFont val="Arial"/>
        <family val="2"/>
        <charset val="238"/>
      </rPr>
      <t>Note: If the answer to question 6.31. is "YES"  this question (6.33.) is answered with "personal reasons" or "change of shareholders structure" or "personal reasons and changes in shareholders structure" or "none of the above" or "other".</t>
    </r>
  </si>
  <si>
    <r>
      <t xml:space="preserve">Data type: The predefined set of values
</t>
    </r>
    <r>
      <rPr>
        <i/>
        <sz val="9"/>
        <color theme="1"/>
        <rFont val="Arial"/>
        <family val="2"/>
        <charset val="238"/>
      </rPr>
      <t>Note: This question has to be answered. If the answer to this question is "YES", the answer to the following question (6.45.1.) must be greater than "0". If the answer to this question is "NO", do not respond to the question 6.45.1.</t>
    </r>
  </si>
  <si>
    <t>6.7.2. Number of management board member appointments during the year - director/CEO</t>
  </si>
  <si>
    <t>6.9.2. Number of appointments based on the recommendations of the nomination committee of managment board members during the year - director/CEO</t>
  </si>
  <si>
    <t>6.11.2. The number of new appointments (first term) board members during the year - director/CEO</t>
  </si>
  <si>
    <t>6.14.2. Number of expiry of the term in office of management board members during the year - director/CEO</t>
  </si>
  <si>
    <t>6.16.2. Number of management board members who were recalled before the expiry of the term in office during the year - director/CEO</t>
  </si>
  <si>
    <t>6.19.2. Number of management board members who had resigned before the end of the term during the year - director/ CEO</t>
  </si>
  <si>
    <t>6.22.2. Number of appointments of the members of the supervisory board during the year - director/chairman of the supervisory board</t>
  </si>
  <si>
    <t>6.24.2. The number of new appointments (first term) of the supervisory board during the year - director/chairman of the supervisory bord</t>
  </si>
  <si>
    <t>6.27.2. Number of expiry of the mandates of the supervisory board during the year - director/chairman of the supervisory board</t>
  </si>
  <si>
    <t>6.29.2. The number of members of the supervisory board who were recalled before the expiry of the term in office during the year - director/chairman of the supervisory board</t>
  </si>
  <si>
    <t>6.32.2. The number of members of the supervisory board who had resigned before the end of the term during the year - director/chairman of the supervisory bord</t>
  </si>
  <si>
    <t>6.42.1. % of the securities of the issuer held by members of the management board (at the end of the year, according to the CDCC) - shares</t>
  </si>
  <si>
    <t>6.42. Management Board members hold shares of the issuer (at the end of the year, according to the CDCC)</t>
  </si>
  <si>
    <t>6.43. Management Board members hold bonds of the issuer (at the end of the year, according to the CDCC)</t>
  </si>
  <si>
    <t>6.43.1. % of the securities of the issuer held by members of the management board (at the end of the year, according to the CDCC) - bonds</t>
  </si>
  <si>
    <t>6.44. Management Board members hold other securities of the issuer (at the end of the year, according to the CDCC)</t>
  </si>
  <si>
    <t>6.44.1. % of the securities of the issuer held by members of the management board (at the end of the year, according to the CDCC) - other securities</t>
  </si>
  <si>
    <t>6.46.1. % of securities of the issuer held by members of the supervisory board (at the end of the year, according to the CDCC) - bonds</t>
  </si>
  <si>
    <t>6.47.1. % of securities of the issuer held by members of the supervisory board (at the end of the year, according to the CDCC) - other securities</t>
  </si>
  <si>
    <t>13.1. The issuer has entered into a business arrangement (transactions with related parties) with shareholders holding more than 5% of the share capital of the issuer during the year</t>
  </si>
  <si>
    <r>
      <t xml:space="preserve">Data type: The predefined set of values
</t>
    </r>
    <r>
      <rPr>
        <i/>
        <sz val="9"/>
        <color theme="1"/>
        <rFont val="Arial"/>
        <family val="2"/>
        <charset val="238"/>
      </rPr>
      <t>Note: This question has to be answered. If the answer to this question is "YES", the answer to the following question (13.2.1.) must be greater than "0". If the answer to this question is "NO", do not respond to the following question (13.2.1.)</t>
    </r>
  </si>
  <si>
    <t>11.3. Number of consecutive years of service of the same certified auditor in the same auditi firm</t>
  </si>
  <si>
    <t>11.3.1. The gross amount paid to an audit firm for audit services provided during the  year, in HRK</t>
  </si>
  <si>
    <t>11.4.1. The gross amount paid to an audit firm for other services provided during the year, in HRK</t>
  </si>
  <si>
    <t>11.5. Location of public disclosure of the amount paid to an audit firm for audit services provided</t>
  </si>
  <si>
    <t xml:space="preserve">11.6.1. Number of employees within the internal control system </t>
  </si>
  <si>
    <t xml:space="preserve">11.7. The issuer has established an internal audit system </t>
  </si>
  <si>
    <t>11.10. How many times during the year has the audit committee received a report on the effectiveness of risk management systems and internal controls</t>
  </si>
  <si>
    <t>11.11. How many times did the person responsible for risk management prepare a presentation for the audit committee during the year</t>
  </si>
  <si>
    <t>9.4. President of the general meeting was a member of the management or supervisory board</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</si>
  <si>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total number of shareholders who participated in the general meeting held.</t>
    </r>
  </si>
  <si>
    <t xml:space="preserve">9.7. Counterproposals were submitted (before or at the general meeting) on the proposed decision from the convocation to the general meeting </t>
  </si>
  <si>
    <r>
      <t xml:space="preserve">Data type: The predefined set of values
</t>
    </r>
    <r>
      <rPr>
        <i/>
        <sz val="9"/>
        <color theme="1"/>
        <rFont val="Arial"/>
        <family val="2"/>
        <charset val="238"/>
      </rPr>
      <t>Note: This question has to be answered. If the answer to this question is "YES", respond to the question 9.7.1. If the answer to this question is "NO", do not respond to the question 9.7.1.</t>
    </r>
  </si>
  <si>
    <t>9.2.1. If during the year not even one general meeting was held, the reasons have to be specified</t>
  </si>
  <si>
    <r>
      <t xml:space="preserve">Data type: The predefined set of values
</t>
    </r>
    <r>
      <rPr>
        <i/>
        <sz val="9"/>
        <color theme="1"/>
        <rFont val="Arial"/>
        <family val="2"/>
        <charset val="238"/>
      </rPr>
      <t>Note: This question has to be answered. If the answer to this question is "YES", respond to questions 9.1.1. and 9.1.2. If the answer to this question is "NO", do not correspond to questions 9.1.1. and 9.1.2.</t>
    </r>
  </si>
  <si>
    <r>
      <t xml:space="preserve">Data type: The predefined set of values
</t>
    </r>
    <r>
      <rPr>
        <i/>
        <sz val="9"/>
        <color theme="1"/>
        <rFont val="Arial"/>
        <family val="2"/>
        <charset val="238"/>
      </rPr>
      <t>Note: This question has to be answered. If the answer to this question is "YES", do not respond to the following question (9.2.1). If the answer to this question is "NO" , respond to the following question (9.2.1.) with "The Company is in insolvency procedure" or "Other".</t>
    </r>
  </si>
  <si>
    <r>
      <t xml:space="preserve">Data type: The predefined set of values
</t>
    </r>
    <r>
      <rPr>
        <i/>
        <sz val="9"/>
        <color theme="1"/>
        <rFont val="Arial"/>
        <family val="2"/>
        <charset val="238"/>
      </rPr>
      <t>Note: This question has to be answered. If the answer to this question is "YES" respond to questions 8.2.1., 8.2.2., 8.2.3. and 8.2.4. If the answer to this question is "NO", do not respond to questions 8.2.1., 8.2.2., 8.2.3. and 8.2.4.</t>
    </r>
  </si>
  <si>
    <r>
      <t xml:space="preserve">Data type: The predefined set of values
</t>
    </r>
    <r>
      <rPr>
        <i/>
        <sz val="9"/>
        <color theme="1"/>
        <rFont val="Arial"/>
        <family val="2"/>
        <charset val="238"/>
      </rPr>
      <t>Note: This question has to be answered. If the answer to this question is "YES" respond to questions 8.1.1., 8.1.2., 8.1.3. and 8.1.4. If the answer to this question is "NO" do not respond to questions 8.1.1., 8.1.2., 8.1.3. and 8.1.4.</t>
    </r>
  </si>
  <si>
    <t>10.3. The issuer has a Program of purchase of own shares</t>
  </si>
  <si>
    <r>
      <t xml:space="preserve">Data type: The predefined set of values
</t>
    </r>
    <r>
      <rPr>
        <i/>
        <sz val="9"/>
        <color theme="1"/>
        <rFont val="Arial"/>
        <family val="2"/>
        <charset val="238"/>
      </rPr>
      <t>Note: This question has to be answered. If the answer to this question is "YES", respond to question 10.2.1. If the answer to this question is "NO", do not respond to the following question (10.2.1.)</t>
    </r>
  </si>
  <si>
    <r>
      <t xml:space="preserve">Data type: The predefined set of values
</t>
    </r>
    <r>
      <rPr>
        <i/>
        <sz val="9"/>
        <color theme="1"/>
        <rFont val="Arial"/>
        <family val="2"/>
        <charset val="238"/>
      </rPr>
      <t>Note: This question has to be answered. If the answer to this question is "YES", respond to question 10.6.1. If the answer to this question is "NO", do not respond to the following question 10.6.1.</t>
    </r>
  </si>
  <si>
    <t>1.2. Number of employees at 31.12. - in total</t>
  </si>
  <si>
    <r>
      <t xml:space="preserve">Data type: The predefined set of values
</t>
    </r>
    <r>
      <rPr>
        <i/>
        <sz val="9"/>
        <color theme="1"/>
        <rFont val="Arial"/>
        <family val="2"/>
        <charset val="238"/>
      </rPr>
      <t>Note: This question has to be answered. If the answer to this question is "YES" to the following question (7.1.1.) is responded with "Own website" or "ZSE" or "SRPI" or "Own website and ZSE" or "Own website, ZSE and SRPI "or" Own website and SRPI "or" ZSE and SRPI "or" Not published" or "Other". If the answer to this question is "NO" , do not respond to the following question (7.1.1.)</t>
    </r>
  </si>
  <si>
    <r>
      <t xml:space="preserve">Data type: The predefined set of values
</t>
    </r>
    <r>
      <rPr>
        <i/>
        <sz val="9"/>
        <color theme="1"/>
        <rFont val="Arial"/>
        <family val="2"/>
        <charset val="238"/>
      </rPr>
      <t>Note: This question has to be answered. If the answer to this question is "YES"  the following question (7.2.1.) is responded with "Own website" or "ZSE" or "SRPI" or "Own website and ZSE" or "Own website, ZSE and SRPI "or" Own website and SRPI "or" ZSE and SRPI " or " Not published " or " Other ". If the answer to this question is "NO" , do not respond to the following question (7.2.1.)</t>
    </r>
  </si>
  <si>
    <t>7.5. Management board members were granted shares during the year</t>
  </si>
  <si>
    <r>
      <t xml:space="preserve">Data type: The predefined set of values
</t>
    </r>
    <r>
      <rPr>
        <i/>
        <sz val="9"/>
        <color theme="1"/>
        <rFont val="Arial"/>
        <family val="2"/>
        <charset val="238"/>
      </rPr>
      <t>Note: This question has to be answered. If the answer to this question is "YES", it is mandatory to answer the question (7.6.1.) and the response must be greater than "0". If the answer to this question is "NO", do not respond to the question 7.6.1.</t>
    </r>
  </si>
  <si>
    <r>
      <t xml:space="preserve">Data type: The predefined set of values
</t>
    </r>
    <r>
      <rPr>
        <i/>
        <sz val="9"/>
        <color theme="1"/>
        <rFont val="Arial"/>
        <family val="2"/>
        <charset val="238"/>
      </rPr>
      <t>Note: This question has to be answered. If the answer to this question is "YES", responds to the following question (7.8.1.) And the response must be greater than "0". If the answer to this question is "NO", do not respond to the question 7.8.1.</t>
    </r>
  </si>
  <si>
    <r>
      <t xml:space="preserve">Data type: The predefined set of values
</t>
    </r>
    <r>
      <rPr>
        <i/>
        <sz val="9"/>
        <color theme="1"/>
        <rFont val="Arial"/>
        <family val="2"/>
        <charset val="238"/>
      </rPr>
      <t xml:space="preserve">Note: This question has to be answered. If the answer to this question is "YES", the following question (7.12.1.) is answered with "Own website" or "ZSE" or "SRPI" or "Own website and ZSE" or "its website, the ZSE and SRPI "or" Own website and SRPI "or" ZSE and SRPI "or" Not published" or "Other". If the answer to this question is "NO", do not respond to the following question (7.12.1.) </t>
    </r>
  </si>
  <si>
    <r>
      <t xml:space="preserve">Data type: The predefined set of values
</t>
    </r>
    <r>
      <rPr>
        <i/>
        <sz val="9"/>
        <color theme="1"/>
        <rFont val="Arial"/>
        <family val="2"/>
        <charset val="238"/>
      </rPr>
      <t>Note: This question has to be answered. If the answer to this question is "YES", respond to questions 7.16.1. and 7.16.2. If the answer to this question is "NO", do not respond to questions 7.16.1. and 7.16.2.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</si>
  <si>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answers to the following questions (7.18.1. and 7.18.2.) must be greater than "0". If the answer to this question is "NO", do not respond to questions 7.18.1. and 7.18.2. This question is answered in relation to the shares granted to senior management of the issuer.</t>
    </r>
  </si>
  <si>
    <t>7.18. Senior management were assigned shares during the year</t>
  </si>
  <si>
    <t>7.18.2. The total value of shares assigned to senior management during the year, in HRK</t>
  </si>
  <si>
    <r>
      <t xml:space="preserve">Data type: Numeric with 2 decimals
Permission to enter zero (0): No
Permission to enter a positive number: Yes
Permission to enter a negative number: No
</t>
    </r>
    <r>
      <rPr>
        <i/>
        <sz val="9"/>
        <color theme="1"/>
        <rFont val="Arial"/>
        <family val="2"/>
        <charset val="238"/>
      </rPr>
      <t>Note: Sum of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</si>
  <si>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questions 4.2. to 4.6.1. and the answer to question 4.2. must be greater than "0". If the answer to this question is "NO" , do not respond to the questions 4.2. to 4.6.1.</t>
    </r>
  </si>
  <si>
    <t>Gender</t>
  </si>
  <si>
    <t>Age</t>
  </si>
  <si>
    <t>Education</t>
  </si>
  <si>
    <t>Qualification</t>
  </si>
  <si>
    <t>Experience</t>
  </si>
  <si>
    <t>Gender and age</t>
  </si>
  <si>
    <t>Gender, age and education</t>
  </si>
  <si>
    <t>Gender, age, education and qualification</t>
  </si>
  <si>
    <t>Gender, age, education, qualification and experience</t>
  </si>
  <si>
    <t>Gender and education</t>
  </si>
  <si>
    <t>Gender, education and qualification</t>
  </si>
  <si>
    <t>Gender, education, qualification and experience</t>
  </si>
  <si>
    <t>Gender and qualification</t>
  </si>
  <si>
    <t>Age and education</t>
  </si>
  <si>
    <t>Age, education and qualification</t>
  </si>
  <si>
    <t>Age, education, qualification and experience</t>
  </si>
  <si>
    <t>Education and qualification</t>
  </si>
  <si>
    <t>Education, qualification and experience</t>
  </si>
  <si>
    <t>Qualification and experience</t>
  </si>
  <si>
    <t>Other</t>
  </si>
  <si>
    <t>None of above</t>
  </si>
  <si>
    <r>
      <t xml:space="preserve">Data type: The predefined set of values
</t>
    </r>
    <r>
      <rPr>
        <i/>
        <sz val="9"/>
        <color theme="1"/>
        <rFont val="Arial"/>
        <family val="2"/>
        <charset val="238"/>
      </rPr>
      <t>Note: If the answer to question 6.28. is "YES" this question (6.30.) may be answered with "severe infringements of duty" or "inability to properly perform his or her duty" or "vote of no confidence in general meeting of the companiy" or "revoced by the court" or "other".</t>
    </r>
  </si>
  <si>
    <t>personal reasons and changes in supervisory board</t>
  </si>
  <si>
    <t>personal reasons and changes in shareholders structure</t>
  </si>
  <si>
    <t>change of supervisory board and shareholders structure</t>
  </si>
  <si>
    <t>change in supervisory board, change the shareholding structure and personal reasons</t>
  </si>
  <si>
    <t>none of the above</t>
  </si>
  <si>
    <t>YES</t>
  </si>
  <si>
    <t>Two-tier system</t>
  </si>
  <si>
    <t>NO</t>
  </si>
  <si>
    <t>Sandra Uzelac</t>
  </si>
  <si>
    <t>81118319555</t>
  </si>
  <si>
    <t>univ. spec. oec.</t>
  </si>
  <si>
    <t>Master degree</t>
  </si>
  <si>
    <t>Female</t>
  </si>
  <si>
    <t>Male</t>
  </si>
  <si>
    <t>from 46 to 55 years</t>
  </si>
  <si>
    <t>Local</t>
  </si>
  <si>
    <t>Francesco Ciaramela</t>
  </si>
  <si>
    <t>89248169885</t>
  </si>
  <si>
    <t>Giorgio Filippi</t>
  </si>
  <si>
    <t>00728288381</t>
  </si>
  <si>
    <t>Zoran Košuta</t>
  </si>
  <si>
    <t>53589975107</t>
  </si>
  <si>
    <t>other</t>
  </si>
  <si>
    <t>Secondary school</t>
  </si>
  <si>
    <t>above 56 godina</t>
  </si>
  <si>
    <t>from 36 to 45 years</t>
  </si>
  <si>
    <t>Foreing</t>
  </si>
  <si>
    <t>Business</t>
  </si>
  <si>
    <t>Audit Committee</t>
  </si>
  <si>
    <t>Not published</t>
  </si>
  <si>
    <t>ZSE and SRPI</t>
  </si>
  <si>
    <t>General meeting</t>
  </si>
  <si>
    <t>Own website and ZSE</t>
  </si>
  <si>
    <t>Macroeconomic environment risk</t>
  </si>
  <si>
    <t>Dividend payment</t>
  </si>
  <si>
    <t xml:space="preserve">Antonio Gennarelli </t>
  </si>
  <si>
    <t>Universiti degree</t>
  </si>
  <si>
    <t>All are adopted</t>
  </si>
  <si>
    <t>Vittorio Carratu</t>
  </si>
  <si>
    <t>up to 35 years</t>
  </si>
  <si>
    <t>mag. oec.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</si>
</sst>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28" x14ac:knownFonts="1">
    <font>
      <sz val="11"/>
      <color theme="1"/>
      <name val="Arial"/>
    </font>
    <font>
      <b/>
      <sz val="10"/>
      <color theme="1"/>
      <name val="Arial"/>
      <family val="2"/>
      <charset val="238"/>
    </font>
    <font>
      <sz val="11"/>
      <name val="Arial"/>
      <family val="2"/>
      <charset val="238"/>
    </font>
    <font>
      <sz val="9"/>
      <color rgb="FF000000"/>
      <name val="Arial"/>
      <family val="2"/>
      <charset val="238"/>
    </font>
    <font>
      <sz val="11"/>
      <color theme="1"/>
      <name val="Calibri"/>
      <family val="2"/>
      <charset val="238"/>
    </font>
    <font>
      <sz val="10"/>
      <color theme="1"/>
      <name val="Arial"/>
      <family val="2"/>
      <charset val="238"/>
    </font>
    <font>
      <sz val="9"/>
      <color theme="1"/>
      <name val="Arial"/>
      <family val="2"/>
      <charset val="238"/>
    </font>
    <font>
      <sz val="11"/>
      <color theme="1"/>
      <name val="Arial"/>
      <family val="2"/>
      <charset val="238"/>
    </font>
    <font>
      <b/>
      <sz val="9"/>
      <color rgb="FF000000"/>
      <name val="Arial"/>
      <family val="2"/>
      <charset val="238"/>
    </font>
    <font>
      <sz val="9"/>
      <color rgb="FFFF0000"/>
      <name val="Arial"/>
      <family val="2"/>
      <charset val="238"/>
    </font>
    <font>
      <i/>
      <sz val="9"/>
      <color theme="1"/>
      <name val="Arial"/>
      <family val="2"/>
      <charset val="238"/>
    </font>
    <font>
      <sz val="11"/>
      <color theme="1"/>
      <name val="Calibri"/>
      <family val="2"/>
      <charset val="238"/>
    </font>
    <font>
      <sz val="10"/>
      <color theme="0"/>
      <name val="Arial"/>
      <family val="2"/>
      <charset val="238"/>
    </font>
    <font>
      <sz val="9"/>
      <color theme="0"/>
      <name val="Arial"/>
      <family val="2"/>
      <charset val="238"/>
    </font>
    <font>
      <i/>
      <sz val="9"/>
      <color rgb="FF000000"/>
      <name val="Arial"/>
      <family val="2"/>
      <charset val="238"/>
    </font>
    <font>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Arial"/>
      <family val="2"/>
      <charset val="238"/>
    </font>
    <font>
      <sz val="10"/>
      <name val="Arial"/>
      <family val="2"/>
      <charset val="238"/>
    </font>
    <font>
      <sz val="10"/>
      <color indexed="8"/>
      <name val="Arial"/>
      <family val="2"/>
      <charset val="238"/>
    </font>
    <font>
      <u/>
      <sz val="10"/>
      <color indexed="12"/>
      <name val="Arial"/>
      <family val="2"/>
      <charset val="238"/>
    </font>
    <font>
      <u/>
      <sz val="9"/>
      <color theme="1"/>
      <name val="Arial"/>
      <family val="2"/>
      <charset val="238"/>
    </font>
    <font>
      <i/>
      <vertAlign val="superscript"/>
      <sz val="9"/>
      <color theme="1"/>
      <name val="Arial"/>
      <family val="2"/>
      <charset val="238"/>
    </font>
    <font>
      <sz val="9"/>
      <color theme="3"/>
      <name val="Arial"/>
      <family val="2"/>
      <charset val="238"/>
    </font>
    <font>
      <sz val="12"/>
      <color rgb="FF777777"/>
      <name val="Arial"/>
      <family val="2"/>
      <charset val="238"/>
    </font>
    <font>
      <sz val="11"/>
      <color theme="0"/>
      <name val="Arial"/>
      <family val="2"/>
      <charset val="238"/>
    </font>
  </fonts>
  <fills count="6">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20" fillId="0" borderId="3"/>
    <xf numFmtId="0" fontId="21" fillId="0" borderId="3">
      <alignment vertical="top"/>
    </xf>
    <xf numFmtId="0" fontId="22" fillId="0" borderId="3" applyNumberFormat="0" applyFill="0" applyBorder="0" applyAlignment="0" applyProtection="0">
      <alignment vertical="top"/>
      <protection locked="0"/>
    </xf>
    <xf numFmtId="0" fontId="20" fillId="0" borderId="3"/>
    <xf numFmtId="0" fontId="20" fillId="0" borderId="3"/>
  </cellStyleXfs>
  <cellXfs count="96">
    <xf numFmtId="0" fontId="0" fillId="0" borderId="0" xfId="0" applyFont="1" applyAlignment="1"/>
    <xf numFmtId="0" fontId="4" fillId="0" borderId="0" xfId="0" applyFont="1"/>
    <xf numFmtId="0" fontId="1" fillId="0" borderId="4" xfId="0" applyFont="1" applyBorder="1" applyAlignment="1">
      <alignment horizontal="center" vertical="center" wrapText="1"/>
    </xf>
    <xf numFmtId="0" fontId="6" fillId="0" borderId="0" xfId="0" applyFont="1"/>
    <xf numFmtId="0" fontId="6" fillId="0" borderId="0" xfId="0" applyFont="1" applyAlignment="1">
      <alignment vertical="center"/>
    </xf>
    <xf numFmtId="0" fontId="8" fillId="2"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vertical="center" wrapText="1"/>
    </xf>
    <xf numFmtId="0" fontId="6" fillId="0" borderId="4" xfId="0" applyFont="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6"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xf>
    <xf numFmtId="0" fontId="9" fillId="0" borderId="0" xfId="0" applyFont="1" applyAlignment="1">
      <alignment vertical="center"/>
    </xf>
    <xf numFmtId="0" fontId="8"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49" fontId="4" fillId="0" borderId="0" xfId="0" applyNumberFormat="1" applyFont="1"/>
    <xf numFmtId="0" fontId="12" fillId="0" borderId="0" xfId="0" applyFont="1" applyAlignment="1">
      <alignment vertical="center"/>
    </xf>
    <xf numFmtId="0" fontId="12" fillId="0" borderId="0" xfId="0" applyFont="1"/>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4" xfId="0" applyFont="1" applyBorder="1" applyAlignment="1">
      <alignment vertical="center" wrapText="1"/>
    </xf>
    <xf numFmtId="0" fontId="6" fillId="4" borderId="4" xfId="0" applyFont="1" applyFill="1" applyBorder="1" applyAlignment="1">
      <alignment vertical="center" wrapText="1"/>
    </xf>
    <xf numFmtId="0" fontId="6" fillId="3" borderId="4" xfId="0" applyFont="1" applyFill="1" applyBorder="1" applyAlignment="1">
      <alignment vertical="center" wrapText="1"/>
    </xf>
    <xf numFmtId="0" fontId="4" fillId="0" borderId="0" xfId="0" applyFont="1" applyAlignment="1">
      <alignment vertical="center"/>
    </xf>
    <xf numFmtId="0" fontId="6" fillId="5" borderId="4" xfId="0" applyFont="1" applyFill="1" applyBorder="1" applyAlignment="1">
      <alignment vertical="center" wrapText="1"/>
    </xf>
    <xf numFmtId="0" fontId="10" fillId="5" borderId="4" xfId="0" applyFont="1" applyFill="1" applyBorder="1" applyAlignment="1">
      <alignment vertical="center" wrapText="1"/>
    </xf>
    <xf numFmtId="0" fontId="9" fillId="0" borderId="0" xfId="0" applyFont="1"/>
    <xf numFmtId="0" fontId="13" fillId="0" borderId="0" xfId="0" applyFont="1"/>
    <xf numFmtId="0" fontId="6" fillId="3" borderId="6" xfId="0" applyFont="1" applyFill="1" applyBorder="1" applyAlignment="1">
      <alignment vertical="center" wrapText="1"/>
    </xf>
    <xf numFmtId="0" fontId="3" fillId="3" borderId="6" xfId="0" applyFont="1" applyFill="1" applyBorder="1" applyAlignment="1">
      <alignment vertical="center" wrapText="1"/>
    </xf>
    <xf numFmtId="0" fontId="3" fillId="4" borderId="6" xfId="0" applyFont="1" applyFill="1" applyBorder="1" applyAlignment="1">
      <alignment vertical="center" wrapText="1"/>
    </xf>
    <xf numFmtId="0" fontId="6" fillId="4" borderId="6" xfId="0" applyFont="1" applyFill="1" applyBorder="1" applyAlignment="1">
      <alignment vertical="center" wrapText="1"/>
    </xf>
    <xf numFmtId="0" fontId="8" fillId="2" borderId="4" xfId="0" applyFont="1" applyFill="1" applyBorder="1" applyAlignment="1">
      <alignment horizontal="center" vertical="center"/>
    </xf>
    <xf numFmtId="0" fontId="7" fillId="0" borderId="0" xfId="0" applyFont="1" applyAlignment="1">
      <alignment vertical="center"/>
    </xf>
    <xf numFmtId="0" fontId="16" fillId="0" borderId="4" xfId="0" applyFont="1" applyBorder="1" applyAlignment="1">
      <alignment horizontal="center" vertical="center" wrapText="1"/>
    </xf>
    <xf numFmtId="0" fontId="17" fillId="0" borderId="0" xfId="0" applyFont="1"/>
    <xf numFmtId="0" fontId="18" fillId="0" borderId="0" xfId="0" applyFont="1"/>
    <xf numFmtId="0" fontId="15" fillId="3" borderId="4" xfId="0" applyFont="1" applyFill="1" applyBorder="1" applyAlignment="1">
      <alignment horizontal="left" vertical="center" wrapText="1"/>
    </xf>
    <xf numFmtId="0" fontId="15" fillId="3" borderId="4" xfId="0" applyFont="1" applyFill="1" applyBorder="1" applyAlignment="1">
      <alignment vertical="center" wrapText="1"/>
    </xf>
    <xf numFmtId="49" fontId="3"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0" xfId="0" applyFont="1" applyAlignment="1"/>
    <xf numFmtId="49" fontId="6" fillId="3" borderId="4" xfId="0" applyNumberFormat="1" applyFont="1" applyFill="1" applyBorder="1" applyAlignment="1">
      <alignment horizontal="center" vertical="center" wrapText="1"/>
    </xf>
    <xf numFmtId="0" fontId="0" fillId="0" borderId="0" xfId="0" applyFont="1" applyAlignment="1"/>
    <xf numFmtId="0" fontId="0" fillId="0" borderId="0" xfId="0" applyFont="1" applyAlignment="1" applyProtection="1">
      <protection locked="0"/>
    </xf>
    <xf numFmtId="0" fontId="11" fillId="0" borderId="0" xfId="0" applyFont="1" applyProtection="1">
      <protection locked="0"/>
    </xf>
    <xf numFmtId="49" fontId="4" fillId="0" borderId="0" xfId="0" applyNumberFormat="1" applyFont="1" applyProtection="1">
      <protection locked="0"/>
    </xf>
    <xf numFmtId="0" fontId="4" fillId="0" borderId="0" xfId="0" applyFont="1" applyProtection="1">
      <protection locked="0"/>
    </xf>
    <xf numFmtId="0" fontId="12" fillId="0" borderId="0" xfId="0" applyFont="1" applyAlignment="1" applyProtection="1">
      <alignment vertical="center"/>
      <protection locked="0"/>
    </xf>
    <xf numFmtId="0" fontId="17" fillId="2" borderId="4" xfId="0" applyFont="1" applyFill="1" applyBorder="1" applyAlignment="1">
      <alignment horizontal="center" vertical="center" wrapText="1"/>
    </xf>
    <xf numFmtId="0" fontId="7" fillId="0" borderId="0" xfId="0" applyFont="1" applyAlignment="1"/>
    <xf numFmtId="0" fontId="6" fillId="0" borderId="4" xfId="0" applyFont="1" applyFill="1" applyBorder="1" applyAlignment="1">
      <alignment vertical="center" wrapText="1"/>
    </xf>
    <xf numFmtId="0" fontId="6" fillId="0" borderId="0" xfId="0" applyFont="1" applyAlignment="1">
      <alignment vertical="center" wrapText="1"/>
    </xf>
    <xf numFmtId="0" fontId="25" fillId="4" borderId="4" xfId="0" applyFont="1" applyFill="1" applyBorder="1" applyAlignment="1">
      <alignment vertical="center" wrapText="1"/>
    </xf>
    <xf numFmtId="0" fontId="26" fillId="0" borderId="7" xfId="0" applyFont="1" applyBorder="1" applyAlignment="1">
      <alignment vertical="center" wrapText="1"/>
    </xf>
    <xf numFmtId="0" fontId="26" fillId="0" borderId="3" xfId="0" applyFont="1" applyBorder="1" applyAlignment="1">
      <alignment vertical="center" wrapText="1"/>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4" fontId="6" fillId="0" borderId="4" xfId="0"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4" fontId="3" fillId="0" borderId="4" xfId="0" applyNumberFormat="1" applyFont="1" applyBorder="1" applyAlignment="1" applyProtection="1">
      <alignment vertical="center"/>
      <protection locked="0"/>
    </xf>
    <xf numFmtId="3" fontId="3" fillId="0" borderId="4" xfId="0" applyNumberFormat="1" applyFont="1" applyBorder="1" applyAlignment="1" applyProtection="1">
      <alignment vertical="center"/>
      <protection locked="0"/>
    </xf>
    <xf numFmtId="3" fontId="6" fillId="0" borderId="4"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14" fontId="6"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14" fontId="3" fillId="0" borderId="4" xfId="0" applyNumberFormat="1" applyFont="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6" fillId="0" borderId="4" xfId="0" applyFont="1" applyFill="1" applyBorder="1" applyAlignment="1" applyProtection="1">
      <alignment vertical="center"/>
      <protection locked="0"/>
    </xf>
    <xf numFmtId="0" fontId="6" fillId="0" borderId="8" xfId="0" applyFont="1" applyBorder="1" applyAlignment="1">
      <alignment horizontal="left" vertical="center" wrapText="1"/>
    </xf>
    <xf numFmtId="0" fontId="6" fillId="0" borderId="8" xfId="0" applyFont="1" applyBorder="1" applyAlignment="1">
      <alignment vertical="center" wrapText="1"/>
    </xf>
    <xf numFmtId="2" fontId="3" fillId="0" borderId="4" xfId="0" applyNumberFormat="1" applyFont="1" applyBorder="1" applyAlignment="1" applyProtection="1">
      <alignment vertical="center"/>
      <protection locked="0"/>
    </xf>
    <xf numFmtId="0" fontId="7" fillId="0" borderId="0" xfId="0" applyFont="1" applyAlignment="1"/>
    <xf numFmtId="0" fontId="27" fillId="0" borderId="0" xfId="0" applyFont="1" applyAlignment="1"/>
    <xf numFmtId="0" fontId="13" fillId="0" borderId="0" xfId="0" applyFont="1" applyAlignment="1"/>
    <xf numFmtId="3" fontId="6" fillId="0" borderId="3" xfId="0" applyNumberFormat="1" applyFont="1" applyBorder="1" applyAlignment="1">
      <alignment vertical="center" wrapText="1"/>
    </xf>
    <xf numFmtId="0" fontId="0" fillId="0" borderId="0" xfId="0" applyFont="1" applyFill="1" applyAlignment="1"/>
    <xf numFmtId="3" fontId="13" fillId="0" borderId="7" xfId="0" applyNumberFormat="1" applyFont="1" applyBorder="1" applyAlignment="1">
      <alignment vertical="center" wrapText="1"/>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justify"/>
      <protection locked="0"/>
    </xf>
    <xf numFmtId="165" fontId="0" fillId="0" borderId="0" xfId="0" applyNumberFormat="1" applyProtection="1">
      <protection locked="0"/>
    </xf>
    <xf numFmtId="4" fontId="0" fillId="0" borderId="0" xfId="0" applyNumberFormat="1" applyProtection="1">
      <protection locked="0"/>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6" fillId="0" borderId="0" xfId="0" applyFont="1" applyAlignment="1">
      <alignment horizontal="left" vertical="top" wrapText="1"/>
    </xf>
    <xf numFmtId="0" fontId="7" fillId="0" borderId="0" xfId="0" applyFont="1" applyAlignment="1"/>
  </cellXfs>
  <cellStyles count="6">
    <cellStyle name="Hyperlink 2" xfId="3" xr:uid="{00000000-0005-0000-0000-000000000000}"/>
    <cellStyle name="Normal" xfId="0" builtinId="0"/>
    <cellStyle name="Normal 2" xfId="4" xr:uid="{00000000-0005-0000-0000-000002000000}"/>
    <cellStyle name="Normal 3" xfId="1" xr:uid="{00000000-0005-0000-0000-000003000000}"/>
    <cellStyle name="Obično 3" xfId="5" xr:uid="{00000000-0005-0000-0000-000004000000}"/>
    <cellStyle name="Style 1" xfId="2" xr:uid="{00000000-0005-0000-0000-000005000000}"/>
  </cellStyles>
  <dxfs count="167">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5" formatCode="dd/mm/yy"/>
      <protection locked="0" hidden="0"/>
    </dxf>
    <dxf>
      <protection locked="0" hidden="0"/>
    </dxf>
    <dxf>
      <protection locked="0" hidden="0"/>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strike val="0"/>
        <color theme="0"/>
      </font>
      <fill>
        <patternFill patternType="none">
          <fgColor indexed="64"/>
          <bgColor auto="1"/>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s>
  <tableStyles count="3">
    <tableStyle name="2. Uprava-style" pivot="0" count="3" xr9:uid="{00000000-0011-0000-FFFF-FFFF00000000}">
      <tableStyleElement type="headerRow" dxfId="166"/>
      <tableStyleElement type="firstRowStripe" dxfId="165"/>
      <tableStyleElement type="secondRowStripe" dxfId="164"/>
    </tableStyle>
    <tableStyle name="3. Nadzorni_odbor-style" pivot="0" count="3" xr9:uid="{00000000-0011-0000-FFFF-FFFF01000000}">
      <tableStyleElement type="headerRow" dxfId="163"/>
      <tableStyleElement type="firstRowStripe" dxfId="162"/>
      <tableStyleElement type="secondRowStripe" dxfId="161"/>
    </tableStyle>
    <tableStyle name="9. GS_pojedinacno-style" pivot="0" count="3" xr9:uid="{00000000-0011-0000-FFFF-FFFF02000000}">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Y4" headerRowDxfId="147" dataDxfId="146" totalsRowDxfId="145">
  <tableColumns count="24">
    <tableColumn id="1" xr3:uid="{00000000-0010-0000-0000-000001000000}" name="Column1" dataDxfId="144"/>
    <tableColumn id="2" xr3:uid="{00000000-0010-0000-0000-000002000000}" name="Column2" dataDxfId="143"/>
    <tableColumn id="3" xr3:uid="{00000000-0010-0000-0000-000003000000}" name="Column3" dataDxfId="142"/>
    <tableColumn id="5" xr3:uid="{00000000-0010-0000-0000-000005000000}" name="Column4" dataDxfId="141"/>
    <tableColumn id="7" xr3:uid="{00000000-0010-0000-0000-000007000000}" name="Column5" dataDxfId="140"/>
    <tableColumn id="9" xr3:uid="{00000000-0010-0000-0000-000009000000}" name="Column6" dataDxfId="139"/>
    <tableColumn id="11" xr3:uid="{00000000-0010-0000-0000-00000B000000}" name="Column7" dataDxfId="138"/>
    <tableColumn id="13" xr3:uid="{00000000-0010-0000-0000-00000D000000}" name="Column8" dataDxfId="137"/>
    <tableColumn id="15" xr3:uid="{00000000-0010-0000-0000-00000F000000}" name="Column9" dataDxfId="136"/>
    <tableColumn id="17" xr3:uid="{00000000-0010-0000-0000-000011000000}" name="Column10" dataDxfId="135"/>
    <tableColumn id="18" xr3:uid="{00000000-0010-0000-0000-000012000000}" name="Column11" dataDxfId="134"/>
    <tableColumn id="19" xr3:uid="{00000000-0010-0000-0000-000013000000}" name="Column12" dataDxfId="133"/>
    <tableColumn id="21" xr3:uid="{00000000-0010-0000-0000-000015000000}" name="Column13" dataDxfId="132"/>
    <tableColumn id="23" xr3:uid="{00000000-0010-0000-0000-000017000000}" name="Column14" dataDxfId="131"/>
    <tableColumn id="25" xr3:uid="{00000000-0010-0000-0000-000019000000}" name="Column15" dataDxfId="130"/>
    <tableColumn id="27" xr3:uid="{00000000-0010-0000-0000-00001B000000}" name="Column16" dataDxfId="129"/>
    <tableColumn id="29" xr3:uid="{00000000-0010-0000-0000-00001D000000}" name="Column17" dataDxfId="128"/>
    <tableColumn id="31" xr3:uid="{00000000-0010-0000-0000-00001F000000}" name="Column18" dataDxfId="127"/>
    <tableColumn id="32" xr3:uid="{00000000-0010-0000-0000-000020000000}" name="Column19" dataDxfId="126"/>
    <tableColumn id="33" xr3:uid="{00000000-0010-0000-0000-000021000000}" name="Column20" dataDxfId="125"/>
    <tableColumn id="34" xr3:uid="{00000000-0010-0000-0000-000022000000}" name="Column21" dataDxfId="124"/>
    <tableColumn id="36" xr3:uid="{00000000-0010-0000-0000-000024000000}" name="Column22" dataDxfId="123"/>
    <tableColumn id="37" xr3:uid="{00000000-0010-0000-0000-000025000000}" name="Column23" dataDxfId="122"/>
    <tableColumn id="38" xr3:uid="{00000000-0010-0000-0000-000026000000}" name="Column24" dataDxfId="121"/>
  </tableColumns>
  <tableStyleInfo name="2. Uprav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AC8" headerRowDxfId="120" dataDxfId="119">
  <tableColumns count="28">
    <tableColumn id="1" xr3:uid="{00000000-0010-0000-0100-000001000000}" name="P1116062" dataDxfId="118"/>
    <tableColumn id="2" xr3:uid="{00000000-0010-0000-0100-000002000000}" name="P1116063" dataDxfId="117"/>
    <tableColumn id="3" xr3:uid="{00000000-0010-0000-0100-000003000000}" name="Titula" dataDxfId="116"/>
    <tableColumn id="5" xr3:uid="{00000000-0010-0000-0100-000005000000}" name="Stručna sprema" dataDxfId="115"/>
    <tableColumn id="7" xr3:uid="{00000000-0010-0000-0100-000007000000}" name="Spol" dataDxfId="114"/>
    <tableColumn id="9" xr3:uid="{00000000-0010-0000-0100-000009000000}" name="Dob - NO" dataDxfId="113"/>
    <tableColumn id="11" xr3:uid="{00000000-0010-0000-0100-00000B000000}" name="Državljanstvo - NO" dataDxfId="112"/>
    <tableColumn id="13" xr3:uid="{00000000-0010-0000-0100-00000D000000}" name="Radni odnos" dataDxfId="111"/>
    <tableColumn id="15" xr3:uid="{00000000-0010-0000-0100-00000F000000}" name="Dioničar" dataDxfId="110"/>
    <tableColumn id="17" xr3:uid="{00000000-0010-0000-0100-000011000000}" name="Nezavisni član NO" dataDxfId="109"/>
    <tableColumn id="19" xr3:uid="{00000000-0010-0000-0100-000013000000}" name="Predstavnik radnika" dataDxfId="108"/>
    <tableColumn id="21" xr3:uid="{00000000-0010-0000-0100-000015000000}" name="P1116072" dataDxfId="107"/>
    <tableColumn id="22" xr3:uid="{00000000-0010-0000-0100-000016000000}" name="P1116073" dataDxfId="106"/>
    <tableColumn id="23" xr3:uid="{00000000-0010-0000-0100-000017000000}" name="Povezanost - Uprava" dataDxfId="105"/>
    <tableColumn id="25" xr3:uid="{00000000-0010-0000-0100-000019000000}" name="Vrsta povezanosti - Uprava" dataDxfId="104"/>
    <tableColumn id="27" xr3:uid="{00000000-0010-0000-0100-00001B000000}" name="Povezanost - NO" dataDxfId="103"/>
    <tableColumn id="29" xr3:uid="{00000000-0010-0000-0100-00001D000000}" name="Vrsta povezanosti - NO" dataDxfId="102"/>
    <tableColumn id="31" xr3:uid="{00000000-0010-0000-0100-00001F000000}" name="Razrješnica" dataDxfId="101"/>
    <tableColumn id="33" xr3:uid="{00000000-0010-0000-0100-000021000000}" name="Član odbora" dataDxfId="100"/>
    <tableColumn id="35" xr3:uid="{00000000-0010-0000-0100-000023000000}" name="Naziv odbora" dataDxfId="99"/>
    <tableColumn id="37" xr3:uid="{00000000-0010-0000-0100-000025000000}" name="Istovremeno član NO" dataDxfId="98"/>
    <tableColumn id="39" xr3:uid="{00000000-0010-0000-0100-000027000000}" name="P1116082" dataDxfId="97"/>
    <tableColumn id="40" xr3:uid="{00000000-0010-0000-0100-000028000000}" name="P1116083" dataDxfId="96"/>
    <tableColumn id="41" xr3:uid="{00000000-0010-0000-0100-000029000000}" name="P1116084" dataDxfId="95"/>
    <tableColumn id="42" xr3:uid="{00000000-0010-0000-0100-00002A000000}" name="Istovremeno član uprave" dataDxfId="94"/>
    <tableColumn id="44" xr3:uid="{00000000-0010-0000-0100-00002C000000}" name="P1116086" dataDxfId="93"/>
    <tableColumn id="45" xr3:uid="{00000000-0010-0000-0100-00002D000000}" name="P1116087" dataDxfId="92"/>
    <tableColumn id="46" xr3:uid="{00000000-0010-0000-0100-00002E000000}" name="P1116088" dataDxfId="91"/>
  </tableColumns>
  <tableStyleInfo name="3. Nadzorni_odbo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J6" headerRowDxfId="28" dataDxfId="27">
  <tableColumns count="9">
    <tableColumn id="1" xr3:uid="{00000000-0010-0000-0200-000001000000}" name="P1116089" dataDxfId="26"/>
    <tableColumn id="2" xr3:uid="{00000000-0010-0000-0200-000002000000}" name="Predsjednik član" dataDxfId="25"/>
    <tableColumn id="4" xr3:uid="{00000000-0010-0000-0200-000004000000}" name="P1116091" dataDxfId="24"/>
    <tableColumn id="5" xr3:uid="{00000000-0010-0000-0200-000005000000}" name="P1116092" dataDxfId="23"/>
    <tableColumn id="6" xr3:uid="{00000000-0010-0000-0200-000006000000}" name="P1116093" dataDxfId="22"/>
    <tableColumn id="7" xr3:uid="{00000000-0010-0000-0200-000007000000}" name="P1116094" dataDxfId="21"/>
    <tableColumn id="8" xr3:uid="{00000000-0010-0000-0200-000008000000}" name="P1116095" dataDxfId="20"/>
    <tableColumn id="9" xr3:uid="{00000000-0010-0000-0200-000009000000}" name="Protuprijedlozi" dataDxfId="19"/>
    <tableColumn id="11" xr3:uid="{00000000-0010-0000-0200-00000B000000}" name="Status protuprijedloga" dataDxfId="18"/>
  </tableColumns>
  <tableStyleInfo name="9. GS_pojedinacn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5"/>
  <sheetViews>
    <sheetView showGridLines="0" tabSelected="1" workbookViewId="0">
      <selection activeCell="L19" sqref="L19"/>
    </sheetView>
  </sheetViews>
  <sheetFormatPr defaultColWidth="12.625" defaultRowHeight="15" customHeight="1" x14ac:dyDescent="0.2"/>
  <cols>
    <col min="1" max="26" width="7.625" customWidth="1"/>
  </cols>
  <sheetData>
    <row r="1" spans="1:14" ht="14.25" x14ac:dyDescent="0.2">
      <c r="A1" s="91" t="s">
        <v>418</v>
      </c>
      <c r="B1" s="92"/>
      <c r="C1" s="92"/>
      <c r="D1" s="92"/>
      <c r="E1" s="92"/>
      <c r="F1" s="92"/>
      <c r="G1" s="92"/>
      <c r="H1" s="92"/>
      <c r="I1" s="92"/>
      <c r="J1" s="92"/>
      <c r="K1" s="92"/>
      <c r="L1" s="92"/>
      <c r="M1" s="93"/>
      <c r="N1" s="49"/>
    </row>
    <row r="3" spans="1:14" ht="14.25" x14ac:dyDescent="0.2">
      <c r="A3" s="94" t="s">
        <v>468</v>
      </c>
      <c r="B3" s="95"/>
      <c r="C3" s="95"/>
      <c r="D3" s="95"/>
      <c r="E3" s="95"/>
      <c r="F3" s="95"/>
      <c r="G3" s="95"/>
      <c r="H3" s="95"/>
      <c r="I3" s="95"/>
      <c r="J3" s="95"/>
      <c r="K3" s="95"/>
      <c r="L3" s="95"/>
      <c r="M3" s="95"/>
    </row>
    <row r="4" spans="1:14" ht="15" customHeight="1" x14ac:dyDescent="0.2">
      <c r="A4" s="95"/>
      <c r="B4" s="95"/>
      <c r="C4" s="95"/>
      <c r="D4" s="95"/>
      <c r="E4" s="95"/>
      <c r="F4" s="95"/>
      <c r="G4" s="95"/>
      <c r="H4" s="95"/>
      <c r="I4" s="95"/>
      <c r="J4" s="95"/>
      <c r="K4" s="95"/>
      <c r="L4" s="95"/>
      <c r="M4" s="95"/>
    </row>
    <row r="5" spans="1:14" ht="15" customHeight="1" x14ac:dyDescent="0.2">
      <c r="A5" s="95"/>
      <c r="B5" s="95"/>
      <c r="C5" s="95"/>
      <c r="D5" s="95"/>
      <c r="E5" s="95"/>
      <c r="F5" s="95"/>
      <c r="G5" s="95"/>
      <c r="H5" s="95"/>
      <c r="I5" s="95"/>
      <c r="J5" s="95"/>
      <c r="K5" s="95"/>
      <c r="L5" s="95"/>
      <c r="M5" s="95"/>
    </row>
    <row r="6" spans="1:14" ht="15.75" customHeight="1" x14ac:dyDescent="0.2">
      <c r="A6" s="95"/>
      <c r="B6" s="95"/>
      <c r="C6" s="95"/>
      <c r="D6" s="95"/>
      <c r="E6" s="95"/>
      <c r="F6" s="95"/>
      <c r="G6" s="95"/>
      <c r="H6" s="95"/>
      <c r="I6" s="95"/>
      <c r="J6" s="95"/>
      <c r="K6" s="95"/>
      <c r="L6" s="95"/>
      <c r="M6" s="95"/>
    </row>
    <row r="7" spans="1:14" ht="15.75" customHeight="1" x14ac:dyDescent="0.2">
      <c r="A7" s="95"/>
      <c r="B7" s="95"/>
      <c r="C7" s="95"/>
      <c r="D7" s="95"/>
      <c r="E7" s="95"/>
      <c r="F7" s="95"/>
      <c r="G7" s="95"/>
      <c r="H7" s="95"/>
      <c r="I7" s="95"/>
      <c r="J7" s="95"/>
      <c r="K7" s="95"/>
      <c r="L7" s="95"/>
      <c r="M7" s="95"/>
    </row>
    <row r="8" spans="1:14" ht="15.75" customHeight="1" x14ac:dyDescent="0.2">
      <c r="A8" s="95"/>
      <c r="B8" s="95"/>
      <c r="C8" s="95"/>
      <c r="D8" s="95"/>
      <c r="E8" s="95"/>
      <c r="F8" s="95"/>
      <c r="G8" s="95"/>
      <c r="H8" s="95"/>
      <c r="I8" s="95"/>
      <c r="J8" s="95"/>
      <c r="K8" s="95"/>
      <c r="L8" s="95"/>
      <c r="M8" s="95"/>
    </row>
    <row r="9" spans="1:14" ht="15.75" customHeight="1" x14ac:dyDescent="0.2">
      <c r="A9" s="95"/>
      <c r="B9" s="95"/>
      <c r="C9" s="95"/>
      <c r="D9" s="95"/>
      <c r="E9" s="95"/>
      <c r="F9" s="95"/>
      <c r="G9" s="95"/>
      <c r="H9" s="95"/>
      <c r="I9" s="95"/>
      <c r="J9" s="95"/>
      <c r="K9" s="95"/>
      <c r="L9" s="95"/>
      <c r="M9" s="95"/>
    </row>
    <row r="10" spans="1:14" ht="15.75" customHeight="1" x14ac:dyDescent="0.2">
      <c r="A10" s="95"/>
      <c r="B10" s="95"/>
      <c r="C10" s="95"/>
      <c r="D10" s="95"/>
      <c r="E10" s="95"/>
      <c r="F10" s="95"/>
      <c r="G10" s="95"/>
      <c r="H10" s="95"/>
      <c r="I10" s="95"/>
      <c r="J10" s="95"/>
      <c r="K10" s="95"/>
      <c r="L10" s="95"/>
      <c r="M10" s="95"/>
    </row>
    <row r="11" spans="1:14" ht="15.75" customHeight="1" x14ac:dyDescent="0.2">
      <c r="A11" s="95"/>
      <c r="B11" s="95"/>
      <c r="C11" s="95"/>
      <c r="D11" s="95"/>
      <c r="E11" s="95"/>
      <c r="F11" s="95"/>
      <c r="G11" s="95"/>
      <c r="H11" s="95"/>
      <c r="I11" s="95"/>
      <c r="J11" s="95"/>
      <c r="K11" s="95"/>
      <c r="L11" s="95"/>
      <c r="M11" s="95"/>
    </row>
    <row r="12" spans="1:14" ht="15.75" customHeight="1" x14ac:dyDescent="0.2">
      <c r="A12" s="95"/>
      <c r="B12" s="95"/>
      <c r="C12" s="95"/>
      <c r="D12" s="95"/>
      <c r="E12" s="95"/>
      <c r="F12" s="95"/>
      <c r="G12" s="95"/>
      <c r="H12" s="95"/>
      <c r="I12" s="95"/>
      <c r="J12" s="95"/>
      <c r="K12" s="95"/>
      <c r="L12" s="95"/>
      <c r="M12" s="95"/>
    </row>
    <row r="13" spans="1:14" ht="15.75" customHeight="1" x14ac:dyDescent="0.2">
      <c r="A13" s="95"/>
      <c r="B13" s="95"/>
      <c r="C13" s="95"/>
      <c r="D13" s="95"/>
      <c r="E13" s="95"/>
      <c r="F13" s="95"/>
      <c r="G13" s="95"/>
      <c r="H13" s="95"/>
      <c r="I13" s="95"/>
      <c r="J13" s="95"/>
      <c r="K13" s="95"/>
      <c r="L13" s="95"/>
      <c r="M13" s="95"/>
    </row>
    <row r="14" spans="1:14" ht="15.75" customHeight="1" x14ac:dyDescent="0.2">
      <c r="A14" s="95"/>
      <c r="B14" s="95"/>
      <c r="C14" s="95"/>
      <c r="D14" s="95"/>
      <c r="E14" s="95"/>
      <c r="F14" s="95"/>
      <c r="G14" s="95"/>
      <c r="H14" s="95"/>
      <c r="I14" s="95"/>
      <c r="J14" s="95"/>
      <c r="K14" s="95"/>
      <c r="L14" s="95"/>
      <c r="M14" s="95"/>
    </row>
    <row r="15" spans="1:14" ht="15.75" customHeight="1" x14ac:dyDescent="0.2">
      <c r="A15" s="95"/>
      <c r="B15" s="95"/>
      <c r="C15" s="95"/>
      <c r="D15" s="95"/>
      <c r="E15" s="95"/>
      <c r="F15" s="95"/>
      <c r="G15" s="95"/>
      <c r="H15" s="95"/>
      <c r="I15" s="95"/>
      <c r="J15" s="95"/>
      <c r="K15" s="95"/>
      <c r="L15" s="95"/>
      <c r="M15" s="95"/>
    </row>
    <row r="16" spans="1: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sheetProtection algorithmName="SHA-512" hashValue="NfFFJUd4Z7OChYuKtU+MqFYBp0sD/IGXpd9YokgWSEpkP/IlL21gaHVoODaCTfKS5bl3A0OU+NSjJ9/j7sQABQ==" saltValue="SjI+AZoxx7D2a76ccmmJOA==" spinCount="100000" sheet="1" objects="1" scenarios="1"/>
  <mergeCells count="2">
    <mergeCell ref="A1:M1"/>
    <mergeCell ref="A3:M15"/>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97"/>
  <sheetViews>
    <sheetView showGridLines="0" workbookViewId="0">
      <selection activeCell="B3" sqref="B3"/>
    </sheetView>
  </sheetViews>
  <sheetFormatPr defaultColWidth="12.625" defaultRowHeight="15" customHeight="1" x14ac:dyDescent="0.2"/>
  <cols>
    <col min="1" max="1" width="7.625" customWidth="1"/>
    <col min="2" max="2" width="8.75" customWidth="1"/>
    <col min="3" max="3" width="9.375" customWidth="1"/>
    <col min="4" max="26" width="7.625" customWidth="1"/>
  </cols>
  <sheetData>
    <row r="1" spans="2:3" x14ac:dyDescent="0.25">
      <c r="C1" s="1"/>
    </row>
    <row r="2" spans="2:3" ht="25.5" x14ac:dyDescent="0.2">
      <c r="B2" s="2" t="s">
        <v>51</v>
      </c>
      <c r="C2" s="40" t="s">
        <v>50</v>
      </c>
    </row>
    <row r="3" spans="2:3" ht="14.25" x14ac:dyDescent="0.2">
      <c r="B3" s="73">
        <v>2020</v>
      </c>
      <c r="C3" s="73">
        <v>1736</v>
      </c>
    </row>
    <row r="4" spans="2:3" x14ac:dyDescent="0.25">
      <c r="C4" s="1"/>
    </row>
    <row r="5" spans="2:3" ht="13.5" customHeight="1" x14ac:dyDescent="0.25">
      <c r="B5" s="41" t="s">
        <v>53</v>
      </c>
      <c r="C5" s="1"/>
    </row>
    <row r="6" spans="2:3" ht="12.75" customHeight="1" x14ac:dyDescent="0.25">
      <c r="B6" s="42" t="s">
        <v>54</v>
      </c>
      <c r="C6" s="1"/>
    </row>
    <row r="7" spans="2:3" ht="12.75" customHeight="1" x14ac:dyDescent="0.25">
      <c r="B7" s="4" t="s">
        <v>52</v>
      </c>
      <c r="C7" s="1"/>
    </row>
    <row r="8" spans="2:3" x14ac:dyDescent="0.25">
      <c r="C8" s="1"/>
    </row>
    <row r="9" spans="2:3" x14ac:dyDescent="0.25">
      <c r="C9" s="1"/>
    </row>
    <row r="10" spans="2:3" x14ac:dyDescent="0.25">
      <c r="C10" s="1"/>
    </row>
    <row r="11" spans="2:3" x14ac:dyDescent="0.25">
      <c r="C11" s="1"/>
    </row>
    <row r="12" spans="2:3" x14ac:dyDescent="0.25">
      <c r="C12" s="1"/>
    </row>
    <row r="13" spans="2:3" x14ac:dyDescent="0.25">
      <c r="C13" s="1"/>
    </row>
    <row r="14" spans="2:3" x14ac:dyDescent="0.25">
      <c r="C14" s="1"/>
    </row>
    <row r="15" spans="2:3" x14ac:dyDescent="0.25">
      <c r="C15" s="1"/>
    </row>
    <row r="16" spans="2:3" x14ac:dyDescent="0.25">
      <c r="C16" s="1"/>
    </row>
    <row r="17" spans="3:3" x14ac:dyDescent="0.25">
      <c r="C17" s="1"/>
    </row>
    <row r="18" spans="3:3" ht="15.75" customHeight="1" x14ac:dyDescent="0.25">
      <c r="C18" s="1"/>
    </row>
    <row r="19" spans="3:3" ht="15.75" customHeight="1" x14ac:dyDescent="0.25">
      <c r="C19" s="1"/>
    </row>
    <row r="20" spans="3:3" ht="15.75" customHeight="1" x14ac:dyDescent="0.25">
      <c r="C20" s="1"/>
    </row>
    <row r="21" spans="3:3" ht="15.75" customHeight="1" x14ac:dyDescent="0.25">
      <c r="C21" s="1"/>
    </row>
    <row r="22" spans="3:3" ht="15.75" customHeight="1" x14ac:dyDescent="0.25">
      <c r="C22" s="1"/>
    </row>
    <row r="23" spans="3:3" ht="15.75" customHeight="1" x14ac:dyDescent="0.25">
      <c r="C23" s="1"/>
    </row>
    <row r="24" spans="3:3" ht="15.75" customHeight="1" x14ac:dyDescent="0.25">
      <c r="C24" s="1"/>
    </row>
    <row r="25" spans="3:3" ht="15.75" customHeight="1" x14ac:dyDescent="0.25">
      <c r="C25" s="1"/>
    </row>
    <row r="26" spans="3:3" ht="15.75" customHeight="1" x14ac:dyDescent="0.25">
      <c r="C26" s="1"/>
    </row>
    <row r="27" spans="3:3" ht="15.75" customHeight="1" x14ac:dyDescent="0.25">
      <c r="C27" s="1"/>
    </row>
    <row r="28" spans="3:3" ht="15.75" customHeight="1" x14ac:dyDescent="0.25">
      <c r="C28" s="1"/>
    </row>
    <row r="29" spans="3:3" ht="15.75" customHeight="1" x14ac:dyDescent="0.25">
      <c r="C29" s="1"/>
    </row>
    <row r="30" spans="3:3" ht="15.75" customHeight="1" x14ac:dyDescent="0.25">
      <c r="C30" s="1"/>
    </row>
    <row r="31" spans="3:3" ht="15.75" customHeight="1" x14ac:dyDescent="0.25">
      <c r="C31" s="1"/>
    </row>
    <row r="32" spans="3:3"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row r="101" spans="3:3" ht="15.75" customHeight="1" x14ac:dyDescent="0.25">
      <c r="C101" s="1"/>
    </row>
    <row r="102" spans="3:3" ht="15.75" customHeight="1" x14ac:dyDescent="0.25">
      <c r="C102" s="1"/>
    </row>
    <row r="103" spans="3:3" ht="15.75" customHeight="1" x14ac:dyDescent="0.25">
      <c r="C103" s="1"/>
    </row>
    <row r="104" spans="3:3" ht="15.75" customHeight="1" x14ac:dyDescent="0.25">
      <c r="C104" s="1"/>
    </row>
    <row r="105" spans="3:3" ht="15.75" customHeight="1" x14ac:dyDescent="0.25">
      <c r="C105" s="1"/>
    </row>
    <row r="106" spans="3:3" ht="15.75" customHeight="1" x14ac:dyDescent="0.25">
      <c r="C106" s="1"/>
    </row>
    <row r="107" spans="3:3" ht="15.75" customHeight="1" x14ac:dyDescent="0.25">
      <c r="C107" s="1"/>
    </row>
    <row r="108" spans="3:3" ht="15.75" customHeight="1" x14ac:dyDescent="0.25">
      <c r="C108" s="1"/>
    </row>
    <row r="109" spans="3:3" ht="15.75" customHeight="1" x14ac:dyDescent="0.25">
      <c r="C109" s="1"/>
    </row>
    <row r="110" spans="3:3" ht="15.75" customHeight="1" x14ac:dyDescent="0.25">
      <c r="C110" s="1"/>
    </row>
    <row r="111" spans="3:3" ht="15.75" customHeight="1" x14ac:dyDescent="0.25">
      <c r="C111" s="1"/>
    </row>
    <row r="112" spans="3:3" ht="15.75" customHeight="1" x14ac:dyDescent="0.25">
      <c r="C112" s="1"/>
    </row>
    <row r="113" spans="3:3" ht="15.75" customHeight="1" x14ac:dyDescent="0.25">
      <c r="C113" s="1"/>
    </row>
    <row r="114" spans="3:3" ht="15.75" customHeight="1" x14ac:dyDescent="0.25">
      <c r="C114" s="1"/>
    </row>
    <row r="115" spans="3:3" ht="15.75" customHeight="1" x14ac:dyDescent="0.25">
      <c r="C115" s="1"/>
    </row>
    <row r="116" spans="3:3" ht="15.75" customHeight="1" x14ac:dyDescent="0.25">
      <c r="C116" s="1"/>
    </row>
    <row r="117" spans="3:3" ht="15.75" customHeight="1" x14ac:dyDescent="0.25">
      <c r="C117" s="1"/>
    </row>
    <row r="118" spans="3:3" ht="15.75" customHeight="1" x14ac:dyDescent="0.25">
      <c r="C118" s="1"/>
    </row>
    <row r="119" spans="3:3" ht="15.75" customHeight="1" x14ac:dyDescent="0.25">
      <c r="C119" s="1"/>
    </row>
    <row r="120" spans="3:3" ht="15.75" customHeight="1" x14ac:dyDescent="0.25">
      <c r="C120" s="1"/>
    </row>
    <row r="121" spans="3:3" ht="15.75" customHeight="1" x14ac:dyDescent="0.25">
      <c r="C121" s="1"/>
    </row>
    <row r="122" spans="3:3" ht="15.75" customHeight="1" x14ac:dyDescent="0.25">
      <c r="C122" s="1"/>
    </row>
    <row r="123" spans="3:3" ht="15.75" customHeight="1" x14ac:dyDescent="0.25">
      <c r="C123" s="1"/>
    </row>
    <row r="124" spans="3:3" ht="15.75" customHeight="1" x14ac:dyDescent="0.25">
      <c r="C124" s="1"/>
    </row>
    <row r="125" spans="3:3" ht="15.75" customHeight="1" x14ac:dyDescent="0.25">
      <c r="C125" s="1"/>
    </row>
    <row r="126" spans="3:3" ht="15.75" customHeight="1" x14ac:dyDescent="0.25">
      <c r="C126" s="1"/>
    </row>
    <row r="127" spans="3:3" ht="15.75" customHeight="1" x14ac:dyDescent="0.25">
      <c r="C127" s="1"/>
    </row>
    <row r="128" spans="3:3" ht="15.75" customHeight="1" x14ac:dyDescent="0.25">
      <c r="C128" s="1"/>
    </row>
    <row r="129" spans="3:3" ht="15.75" customHeight="1" x14ac:dyDescent="0.25">
      <c r="C129" s="1"/>
    </row>
    <row r="130" spans="3:3" ht="15.75" customHeight="1" x14ac:dyDescent="0.25">
      <c r="C130" s="1"/>
    </row>
    <row r="131" spans="3:3" ht="15.75" customHeight="1" x14ac:dyDescent="0.25">
      <c r="C131" s="1"/>
    </row>
    <row r="132" spans="3:3" ht="15.75" customHeight="1" x14ac:dyDescent="0.25">
      <c r="C132" s="1"/>
    </row>
    <row r="133" spans="3:3" ht="15.75" customHeight="1" x14ac:dyDescent="0.25">
      <c r="C133" s="1"/>
    </row>
    <row r="134" spans="3:3" ht="15.75" customHeight="1" x14ac:dyDescent="0.25">
      <c r="C134" s="1"/>
    </row>
    <row r="135" spans="3:3" ht="15.75" customHeight="1" x14ac:dyDescent="0.25">
      <c r="C135" s="1"/>
    </row>
    <row r="136" spans="3:3" ht="15.75" customHeight="1" x14ac:dyDescent="0.25">
      <c r="C136" s="1"/>
    </row>
    <row r="137" spans="3:3" ht="15.75" customHeight="1" x14ac:dyDescent="0.25">
      <c r="C137" s="1"/>
    </row>
    <row r="138" spans="3:3" ht="15.75" customHeight="1" x14ac:dyDescent="0.25">
      <c r="C138" s="1"/>
    </row>
    <row r="139" spans="3:3" ht="15.75" customHeight="1" x14ac:dyDescent="0.25">
      <c r="C139" s="1"/>
    </row>
    <row r="140" spans="3:3" ht="15.75" customHeight="1" x14ac:dyDescent="0.25">
      <c r="C140" s="1"/>
    </row>
    <row r="141" spans="3:3" ht="15.75" customHeight="1" x14ac:dyDescent="0.25">
      <c r="C141" s="1"/>
    </row>
    <row r="142" spans="3:3" ht="15.75" customHeight="1" x14ac:dyDescent="0.25">
      <c r="C142" s="1"/>
    </row>
    <row r="143" spans="3:3" ht="15.75" customHeight="1" x14ac:dyDescent="0.25">
      <c r="C143" s="1"/>
    </row>
    <row r="144" spans="3:3" ht="15.75" customHeight="1" x14ac:dyDescent="0.25">
      <c r="C144" s="1"/>
    </row>
    <row r="145" spans="3:3" ht="15.75" customHeight="1" x14ac:dyDescent="0.25">
      <c r="C145" s="1"/>
    </row>
    <row r="146" spans="3:3" ht="15.75" customHeight="1" x14ac:dyDescent="0.25">
      <c r="C146" s="1"/>
    </row>
    <row r="147" spans="3:3" ht="15.75" customHeight="1" x14ac:dyDescent="0.25">
      <c r="C147" s="1"/>
    </row>
    <row r="148" spans="3:3" ht="15.75" customHeight="1" x14ac:dyDescent="0.25">
      <c r="C148" s="1"/>
    </row>
    <row r="149" spans="3:3" ht="15.75" customHeight="1" x14ac:dyDescent="0.25">
      <c r="C149" s="1"/>
    </row>
    <row r="150" spans="3:3" ht="15.75" customHeight="1" x14ac:dyDescent="0.25">
      <c r="C150" s="1"/>
    </row>
    <row r="151" spans="3:3" ht="15.75" customHeight="1" x14ac:dyDescent="0.25">
      <c r="C151" s="1"/>
    </row>
    <row r="152" spans="3:3" ht="15.75" customHeight="1" x14ac:dyDescent="0.25">
      <c r="C152" s="1"/>
    </row>
    <row r="153" spans="3:3" ht="15.75" customHeight="1" x14ac:dyDescent="0.25">
      <c r="C153" s="1"/>
    </row>
    <row r="154" spans="3:3" ht="15.75" customHeight="1" x14ac:dyDescent="0.25">
      <c r="C154" s="1"/>
    </row>
    <row r="155" spans="3:3" ht="15.75" customHeight="1" x14ac:dyDescent="0.25">
      <c r="C155" s="1"/>
    </row>
    <row r="156" spans="3:3" ht="15.75" customHeight="1" x14ac:dyDescent="0.25">
      <c r="C156" s="1"/>
    </row>
    <row r="157" spans="3:3" ht="15.75" customHeight="1" x14ac:dyDescent="0.25">
      <c r="C157" s="1"/>
    </row>
    <row r="158" spans="3:3" ht="15.75" customHeight="1" x14ac:dyDescent="0.25">
      <c r="C158" s="1"/>
    </row>
    <row r="159" spans="3:3" ht="15.75" customHeight="1" x14ac:dyDescent="0.25">
      <c r="C159" s="1"/>
    </row>
    <row r="160" spans="3:3" ht="15.75" customHeight="1" x14ac:dyDescent="0.25">
      <c r="C160" s="1"/>
    </row>
    <row r="161" spans="3:3" ht="15.75" customHeight="1" x14ac:dyDescent="0.25">
      <c r="C161" s="1"/>
    </row>
    <row r="162" spans="3:3" ht="15.75" customHeight="1" x14ac:dyDescent="0.25">
      <c r="C162" s="1"/>
    </row>
    <row r="163" spans="3:3" ht="15.75" customHeight="1" x14ac:dyDescent="0.25">
      <c r="C163" s="1"/>
    </row>
    <row r="164" spans="3:3" ht="15.75" customHeight="1" x14ac:dyDescent="0.25">
      <c r="C164" s="1"/>
    </row>
    <row r="165" spans="3:3" ht="15.75" customHeight="1" x14ac:dyDescent="0.25">
      <c r="C165" s="1"/>
    </row>
    <row r="166" spans="3:3" ht="15.75" customHeight="1" x14ac:dyDescent="0.25">
      <c r="C166" s="1"/>
    </row>
    <row r="167" spans="3:3" ht="15.75" customHeight="1" x14ac:dyDescent="0.25">
      <c r="C167" s="1"/>
    </row>
    <row r="168" spans="3:3" ht="15.75" customHeight="1" x14ac:dyDescent="0.25">
      <c r="C168" s="1"/>
    </row>
    <row r="169" spans="3:3" ht="15.75" customHeight="1" x14ac:dyDescent="0.25">
      <c r="C169" s="1"/>
    </row>
    <row r="170" spans="3:3" ht="15.75" customHeight="1" x14ac:dyDescent="0.25">
      <c r="C170" s="1"/>
    </row>
    <row r="171" spans="3:3" ht="15.75" customHeight="1" x14ac:dyDescent="0.25">
      <c r="C171" s="1"/>
    </row>
    <row r="172" spans="3:3" ht="15.75" customHeight="1" x14ac:dyDescent="0.25">
      <c r="C172" s="1"/>
    </row>
    <row r="173" spans="3:3" ht="15.75" customHeight="1" x14ac:dyDescent="0.25">
      <c r="C173" s="1"/>
    </row>
    <row r="174" spans="3:3" ht="15.75" customHeight="1" x14ac:dyDescent="0.25">
      <c r="C174" s="1"/>
    </row>
    <row r="175" spans="3:3" ht="15.75" customHeight="1" x14ac:dyDescent="0.25">
      <c r="C175" s="1"/>
    </row>
    <row r="176" spans="3:3" ht="15.75" customHeight="1" x14ac:dyDescent="0.25">
      <c r="C176" s="1"/>
    </row>
    <row r="177" spans="3:3" ht="15.75" customHeight="1" x14ac:dyDescent="0.25">
      <c r="C177" s="1"/>
    </row>
    <row r="178" spans="3:3" ht="15.75" customHeight="1" x14ac:dyDescent="0.25">
      <c r="C178" s="1"/>
    </row>
    <row r="179" spans="3:3" ht="15.75" customHeight="1" x14ac:dyDescent="0.25">
      <c r="C179" s="1"/>
    </row>
    <row r="180" spans="3:3" ht="15.75" customHeight="1" x14ac:dyDescent="0.25">
      <c r="C180" s="1"/>
    </row>
    <row r="181" spans="3:3" ht="15.75" customHeight="1" x14ac:dyDescent="0.25">
      <c r="C181" s="1"/>
    </row>
    <row r="182" spans="3:3" ht="15.75" customHeight="1" x14ac:dyDescent="0.25">
      <c r="C182" s="1"/>
    </row>
    <row r="183" spans="3:3" ht="15.75" customHeight="1" x14ac:dyDescent="0.25">
      <c r="C183" s="1"/>
    </row>
    <row r="184" spans="3:3" ht="15.75" customHeight="1" x14ac:dyDescent="0.25">
      <c r="C184" s="1"/>
    </row>
    <row r="185" spans="3:3" ht="15.75" customHeight="1" x14ac:dyDescent="0.25">
      <c r="C185" s="1"/>
    </row>
    <row r="186" spans="3:3" ht="15.75" customHeight="1" x14ac:dyDescent="0.25">
      <c r="C186" s="1"/>
    </row>
    <row r="187" spans="3:3" ht="15.75" customHeight="1" x14ac:dyDescent="0.25">
      <c r="C187" s="1"/>
    </row>
    <row r="188" spans="3:3" ht="15.75" customHeight="1" x14ac:dyDescent="0.25">
      <c r="C188" s="1"/>
    </row>
    <row r="189" spans="3:3" ht="15.75" customHeight="1" x14ac:dyDescent="0.25">
      <c r="C189" s="1"/>
    </row>
    <row r="190" spans="3:3" ht="15.75" customHeight="1" x14ac:dyDescent="0.25">
      <c r="C190" s="1"/>
    </row>
    <row r="191" spans="3:3" ht="15.75" customHeight="1" x14ac:dyDescent="0.25">
      <c r="C191" s="1"/>
    </row>
    <row r="192" spans="3:3" ht="15.75" customHeight="1" x14ac:dyDescent="0.25">
      <c r="C192" s="1"/>
    </row>
    <row r="193" spans="3:3" ht="15.75" customHeight="1" x14ac:dyDescent="0.25">
      <c r="C193" s="1"/>
    </row>
    <row r="194" spans="3:3" ht="15.75" customHeight="1" x14ac:dyDescent="0.25">
      <c r="C194" s="1"/>
    </row>
    <row r="195" spans="3:3" ht="15.75" customHeight="1" x14ac:dyDescent="0.25">
      <c r="C195" s="1"/>
    </row>
    <row r="196" spans="3:3" ht="15.75" customHeight="1" x14ac:dyDescent="0.25">
      <c r="C196" s="1"/>
    </row>
    <row r="197" spans="3:3" ht="15.75" customHeight="1" x14ac:dyDescent="0.25">
      <c r="C197" s="1"/>
    </row>
    <row r="198" spans="3:3" ht="15.75" customHeight="1" x14ac:dyDescent="0.25">
      <c r="C198" s="1"/>
    </row>
    <row r="199" spans="3:3" ht="15.75" customHeight="1" x14ac:dyDescent="0.25">
      <c r="C199" s="1"/>
    </row>
    <row r="200" spans="3:3" ht="15.75" customHeight="1" x14ac:dyDescent="0.25">
      <c r="C200" s="1"/>
    </row>
    <row r="201" spans="3:3" ht="15.75" customHeight="1" x14ac:dyDescent="0.25">
      <c r="C201" s="1"/>
    </row>
    <row r="202" spans="3:3" ht="15.75" customHeight="1" x14ac:dyDescent="0.25">
      <c r="C202" s="1"/>
    </row>
    <row r="203" spans="3:3" ht="15.75" customHeight="1" x14ac:dyDescent="0.25">
      <c r="C203" s="1"/>
    </row>
    <row r="204" spans="3:3" ht="15.75" customHeight="1" x14ac:dyDescent="0.25">
      <c r="C204" s="1"/>
    </row>
    <row r="205" spans="3:3" ht="15.75" customHeight="1" x14ac:dyDescent="0.25">
      <c r="C205" s="1"/>
    </row>
    <row r="206" spans="3:3" ht="15.75" customHeight="1" x14ac:dyDescent="0.25">
      <c r="C206" s="1"/>
    </row>
    <row r="207" spans="3:3" ht="15.75" customHeight="1" x14ac:dyDescent="0.25">
      <c r="C207" s="1"/>
    </row>
    <row r="208" spans="3:3" ht="15.75" customHeight="1" x14ac:dyDescent="0.25">
      <c r="C208" s="1"/>
    </row>
    <row r="209" spans="3:3" ht="15.75" customHeight="1" x14ac:dyDescent="0.25">
      <c r="C209" s="1"/>
    </row>
    <row r="210" spans="3:3" ht="15.75" customHeight="1" x14ac:dyDescent="0.25">
      <c r="C210" s="1"/>
    </row>
    <row r="211" spans="3:3" ht="15.7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row r="978" spans="3:3" ht="15.75" customHeight="1" x14ac:dyDescent="0.25">
      <c r="C978" s="1"/>
    </row>
    <row r="979" spans="3:3" ht="15.75" customHeight="1" x14ac:dyDescent="0.25">
      <c r="C979" s="1"/>
    </row>
    <row r="980" spans="3:3" ht="15.75" customHeight="1" x14ac:dyDescent="0.25">
      <c r="C980" s="1"/>
    </row>
    <row r="981" spans="3:3" ht="15.75" customHeight="1" x14ac:dyDescent="0.25">
      <c r="C981" s="1"/>
    </row>
    <row r="982" spans="3:3" ht="15.75" customHeight="1" x14ac:dyDescent="0.25">
      <c r="C982" s="1"/>
    </row>
    <row r="983" spans="3:3" ht="15.75" customHeight="1" x14ac:dyDescent="0.25">
      <c r="C983" s="1"/>
    </row>
    <row r="984" spans="3:3" ht="15.75" customHeight="1" x14ac:dyDescent="0.25">
      <c r="C984" s="1"/>
    </row>
    <row r="985" spans="3:3" ht="15.75" customHeight="1" x14ac:dyDescent="0.25">
      <c r="C985" s="1"/>
    </row>
    <row r="986" spans="3:3" ht="15.75" customHeight="1" x14ac:dyDescent="0.25">
      <c r="C986" s="1"/>
    </row>
    <row r="987" spans="3:3" ht="15.75" customHeight="1" x14ac:dyDescent="0.25">
      <c r="C987" s="1"/>
    </row>
    <row r="988" spans="3:3" ht="15.75" customHeight="1" x14ac:dyDescent="0.25">
      <c r="C988" s="1"/>
    </row>
    <row r="989" spans="3:3" ht="15.75" customHeight="1" x14ac:dyDescent="0.25">
      <c r="C989" s="1"/>
    </row>
    <row r="990" spans="3:3" ht="15.75" customHeight="1" x14ac:dyDescent="0.25">
      <c r="C990" s="1"/>
    </row>
    <row r="991" spans="3:3" ht="15.75" customHeight="1" x14ac:dyDescent="0.25">
      <c r="C991" s="1"/>
    </row>
    <row r="992" spans="3:3" ht="15.75" customHeight="1" x14ac:dyDescent="0.25">
      <c r="C992" s="1"/>
    </row>
    <row r="993" spans="3:3" ht="15.75" customHeight="1" x14ac:dyDescent="0.25">
      <c r="C993" s="1"/>
    </row>
    <row r="994" spans="3:3" ht="15.75" customHeight="1" x14ac:dyDescent="0.25">
      <c r="C994" s="1"/>
    </row>
    <row r="995" spans="3:3" ht="15.75" customHeight="1" x14ac:dyDescent="0.25">
      <c r="C995" s="1"/>
    </row>
    <row r="996" spans="3:3" ht="15.75" customHeight="1" x14ac:dyDescent="0.25">
      <c r="C996" s="1"/>
    </row>
    <row r="997" spans="3:3" ht="15.75" customHeight="1" x14ac:dyDescent="0.25">
      <c r="C997" s="1"/>
    </row>
  </sheetData>
  <sheetProtection algorithmName="SHA-512" hashValue="3O5RkEZyxi6Ak4qlN7J7GcVB9rXggEAo2ts3Thk4CitAUJpezQTBuKSlEwjCa7bKJQcswlc7Xb92G8p224jUMg==" saltValue="m1AJ/zDZHwo7QwumI9rlGA==" spinCount="100000" sheet="1" objects="1" scenarios="1"/>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zoomScaleNormal="100" workbookViewId="0">
      <selection activeCell="C2" sqref="C2"/>
    </sheetView>
  </sheetViews>
  <sheetFormatPr defaultColWidth="12.625" defaultRowHeight="15" customHeight="1" x14ac:dyDescent="0.2"/>
  <cols>
    <col min="1" max="1" width="31.375" customWidth="1"/>
    <col min="2" max="2" width="19.5" customWidth="1"/>
    <col min="3" max="3" width="51.625" customWidth="1"/>
    <col min="4" max="5" width="8" customWidth="1"/>
    <col min="6" max="24" width="7.625" customWidth="1"/>
  </cols>
  <sheetData>
    <row r="1" spans="1:24" ht="27.75" customHeight="1" x14ac:dyDescent="0.2">
      <c r="A1" s="5" t="s">
        <v>55</v>
      </c>
      <c r="B1" s="5" t="s">
        <v>68</v>
      </c>
      <c r="C1" s="16" t="s">
        <v>84</v>
      </c>
      <c r="D1" s="4"/>
      <c r="E1" s="4"/>
      <c r="F1" s="4"/>
      <c r="G1" s="4"/>
      <c r="H1" s="4"/>
      <c r="I1" s="4"/>
      <c r="J1" s="4"/>
      <c r="K1" s="4"/>
      <c r="L1" s="4"/>
      <c r="M1" s="4"/>
      <c r="N1" s="4"/>
      <c r="O1" s="4"/>
      <c r="P1" s="4"/>
      <c r="Q1" s="4"/>
      <c r="R1" s="4"/>
      <c r="S1" s="4"/>
      <c r="T1" s="4"/>
      <c r="U1" s="4"/>
      <c r="V1" s="4"/>
      <c r="W1" s="4"/>
      <c r="X1" s="4"/>
    </row>
    <row r="2" spans="1:24" ht="60" x14ac:dyDescent="0.2">
      <c r="A2" s="6" t="s">
        <v>56</v>
      </c>
      <c r="B2" s="67" t="s">
        <v>615</v>
      </c>
      <c r="C2" s="77" t="s">
        <v>480</v>
      </c>
      <c r="D2" s="4"/>
      <c r="E2" s="4"/>
      <c r="F2" s="4"/>
      <c r="G2" s="4"/>
      <c r="H2" s="4"/>
      <c r="I2" s="4"/>
      <c r="J2" s="4"/>
      <c r="K2" s="4"/>
      <c r="L2" s="4"/>
      <c r="M2" s="4"/>
      <c r="N2" s="4"/>
      <c r="O2" s="4"/>
      <c r="P2" s="4"/>
      <c r="Q2" s="4"/>
      <c r="R2" s="4"/>
      <c r="S2" s="4"/>
      <c r="T2" s="4"/>
      <c r="U2" s="4"/>
      <c r="V2" s="4"/>
      <c r="W2" s="4"/>
      <c r="X2" s="4"/>
    </row>
    <row r="3" spans="1:24" ht="14.25" x14ac:dyDescent="0.2">
      <c r="A3" s="7" t="s">
        <v>57</v>
      </c>
      <c r="B3" s="67" t="s">
        <v>615</v>
      </c>
      <c r="C3" s="77" t="s">
        <v>70</v>
      </c>
      <c r="D3" s="4"/>
      <c r="E3" s="4"/>
      <c r="F3" s="4"/>
      <c r="G3" s="4"/>
      <c r="H3" s="4"/>
      <c r="I3" s="4"/>
      <c r="J3" s="4"/>
      <c r="K3" s="4"/>
      <c r="L3" s="4"/>
      <c r="M3" s="4"/>
      <c r="N3" s="4"/>
      <c r="O3" s="4"/>
      <c r="P3" s="4"/>
      <c r="Q3" s="4"/>
      <c r="R3" s="4"/>
      <c r="S3" s="4"/>
      <c r="T3" s="4"/>
      <c r="U3" s="4"/>
      <c r="V3" s="4"/>
      <c r="W3" s="4"/>
      <c r="X3" s="4"/>
    </row>
    <row r="4" spans="1:24" ht="14.25" x14ac:dyDescent="0.2">
      <c r="A4" s="7" t="s">
        <v>58</v>
      </c>
      <c r="B4" s="67" t="s">
        <v>615</v>
      </c>
      <c r="C4" s="77" t="s">
        <v>70</v>
      </c>
      <c r="D4" s="4"/>
      <c r="E4" s="4"/>
      <c r="F4" s="4"/>
      <c r="G4" s="4"/>
      <c r="H4" s="4"/>
      <c r="I4" s="4"/>
      <c r="J4" s="4"/>
      <c r="K4" s="4"/>
      <c r="L4" s="4"/>
      <c r="M4" s="4"/>
      <c r="N4" s="4"/>
      <c r="O4" s="4"/>
      <c r="P4" s="4"/>
      <c r="Q4" s="4"/>
      <c r="R4" s="4"/>
      <c r="S4" s="4"/>
      <c r="T4" s="4"/>
      <c r="U4" s="4"/>
      <c r="V4" s="4"/>
      <c r="W4" s="4"/>
      <c r="X4" s="4"/>
    </row>
    <row r="5" spans="1:24" ht="84" x14ac:dyDescent="0.2">
      <c r="A5" s="6" t="s">
        <v>575</v>
      </c>
      <c r="B5" s="69">
        <v>364</v>
      </c>
      <c r="C5" s="77" t="s">
        <v>313</v>
      </c>
      <c r="D5" s="4"/>
      <c r="E5" s="4"/>
      <c r="F5" s="4"/>
      <c r="G5" s="4"/>
      <c r="H5" s="4"/>
      <c r="I5" s="4"/>
      <c r="J5" s="4"/>
      <c r="K5" s="4"/>
      <c r="L5" s="4"/>
      <c r="M5" s="4"/>
      <c r="N5" s="4"/>
      <c r="O5" s="4"/>
      <c r="P5" s="4"/>
      <c r="Q5" s="4"/>
      <c r="R5" s="4"/>
      <c r="S5" s="4"/>
      <c r="T5" s="4"/>
      <c r="U5" s="4"/>
      <c r="V5" s="4"/>
      <c r="W5" s="4"/>
      <c r="X5" s="4"/>
    </row>
    <row r="6" spans="1:24" ht="85.5" x14ac:dyDescent="0.2">
      <c r="A6" s="43" t="s">
        <v>59</v>
      </c>
      <c r="B6" s="69">
        <v>28</v>
      </c>
      <c r="C6" s="77" t="s">
        <v>469</v>
      </c>
      <c r="D6" s="4"/>
      <c r="E6" s="4"/>
      <c r="F6" s="4"/>
      <c r="G6" s="4"/>
      <c r="H6" s="4"/>
      <c r="I6" s="4"/>
      <c r="J6" s="4"/>
      <c r="K6" s="4"/>
      <c r="L6" s="4"/>
      <c r="M6" s="4"/>
      <c r="N6" s="4"/>
      <c r="O6" s="4"/>
      <c r="P6" s="4"/>
      <c r="Q6" s="4"/>
      <c r="R6" s="4"/>
      <c r="S6" s="4"/>
      <c r="T6" s="4"/>
      <c r="U6" s="4"/>
      <c r="V6" s="4"/>
      <c r="W6" s="4"/>
      <c r="X6" s="4"/>
    </row>
    <row r="7" spans="1:24" ht="72" x14ac:dyDescent="0.2">
      <c r="A7" s="6" t="s">
        <v>60</v>
      </c>
      <c r="B7" s="69">
        <v>366</v>
      </c>
      <c r="C7" s="77" t="s">
        <v>314</v>
      </c>
      <c r="D7" s="4"/>
      <c r="E7" s="4"/>
      <c r="F7" s="4"/>
      <c r="G7" s="4"/>
      <c r="H7" s="4"/>
      <c r="I7" s="4"/>
      <c r="J7" s="4"/>
      <c r="K7" s="4"/>
      <c r="L7" s="4"/>
      <c r="M7" s="4"/>
      <c r="N7" s="4"/>
      <c r="O7" s="4"/>
      <c r="P7" s="4"/>
      <c r="Q7" s="4"/>
      <c r="R7" s="4"/>
      <c r="S7" s="4"/>
      <c r="T7" s="4"/>
      <c r="U7" s="4"/>
      <c r="V7" s="4"/>
      <c r="W7" s="4"/>
      <c r="X7" s="4"/>
    </row>
    <row r="8" spans="1:24" ht="72" x14ac:dyDescent="0.2">
      <c r="A8" s="43" t="s">
        <v>72</v>
      </c>
      <c r="B8" s="67" t="s">
        <v>616</v>
      </c>
      <c r="C8" s="78" t="s">
        <v>300</v>
      </c>
      <c r="D8" s="4"/>
      <c r="E8" s="4"/>
      <c r="F8" s="4"/>
      <c r="G8" s="4"/>
      <c r="H8" s="4"/>
      <c r="I8" s="4"/>
      <c r="J8" s="4"/>
      <c r="K8" s="4"/>
      <c r="L8" s="4"/>
      <c r="M8" s="4"/>
      <c r="N8" s="4"/>
      <c r="O8" s="4"/>
      <c r="P8" s="4"/>
      <c r="Q8" s="4"/>
      <c r="R8" s="4"/>
      <c r="S8" s="4"/>
      <c r="T8" s="4"/>
      <c r="U8" s="4"/>
      <c r="V8" s="4"/>
      <c r="W8" s="4"/>
      <c r="X8" s="4"/>
    </row>
    <row r="9" spans="1:24" ht="72" x14ac:dyDescent="0.2">
      <c r="A9" s="43" t="s">
        <v>73</v>
      </c>
      <c r="B9" s="69">
        <v>1</v>
      </c>
      <c r="C9" s="78" t="s">
        <v>315</v>
      </c>
      <c r="D9" s="4"/>
      <c r="E9" s="4"/>
      <c r="F9" s="4"/>
      <c r="G9" s="4"/>
      <c r="H9" s="4"/>
      <c r="I9" s="4"/>
      <c r="J9" s="4"/>
      <c r="K9" s="4"/>
      <c r="L9" s="4"/>
      <c r="M9" s="4"/>
      <c r="N9" s="4"/>
      <c r="O9" s="4"/>
      <c r="P9" s="4"/>
      <c r="Q9" s="4"/>
      <c r="R9" s="4"/>
      <c r="S9" s="4"/>
      <c r="T9" s="4"/>
      <c r="U9" s="4"/>
      <c r="V9" s="4"/>
      <c r="W9" s="4"/>
      <c r="X9" s="4"/>
    </row>
    <row r="10" spans="1:24" ht="72" x14ac:dyDescent="0.2">
      <c r="A10" s="43" t="s">
        <v>74</v>
      </c>
      <c r="B10" s="69">
        <v>1</v>
      </c>
      <c r="C10" s="78" t="s">
        <v>316</v>
      </c>
      <c r="D10" s="4"/>
      <c r="E10" s="4"/>
      <c r="F10" s="4"/>
      <c r="G10" s="4"/>
      <c r="H10" s="4"/>
      <c r="I10" s="4"/>
      <c r="J10" s="4"/>
      <c r="K10" s="4"/>
      <c r="L10" s="4"/>
      <c r="M10" s="4"/>
      <c r="N10" s="4"/>
      <c r="O10" s="4"/>
      <c r="P10" s="4"/>
      <c r="Q10" s="4"/>
      <c r="R10" s="4"/>
      <c r="S10" s="4"/>
      <c r="T10" s="4"/>
      <c r="U10" s="4"/>
      <c r="V10" s="4"/>
      <c r="W10" s="4"/>
      <c r="X10" s="4"/>
    </row>
    <row r="11" spans="1:24" ht="84" x14ac:dyDescent="0.2">
      <c r="A11" s="44" t="s">
        <v>75</v>
      </c>
      <c r="B11" s="68">
        <v>1</v>
      </c>
      <c r="C11" s="78" t="s">
        <v>317</v>
      </c>
      <c r="D11" s="4"/>
      <c r="E11" s="4"/>
      <c r="F11" s="4"/>
      <c r="G11" s="4"/>
      <c r="H11" s="4"/>
      <c r="I11" s="4"/>
      <c r="J11" s="4"/>
      <c r="K11" s="4"/>
      <c r="L11" s="4"/>
      <c r="M11" s="4"/>
      <c r="N11" s="4"/>
      <c r="O11" s="4"/>
      <c r="P11" s="4"/>
      <c r="Q11" s="4"/>
      <c r="R11" s="4"/>
      <c r="S11" s="4"/>
      <c r="T11" s="4"/>
      <c r="U11" s="4"/>
      <c r="V11" s="4"/>
      <c r="W11" s="4"/>
      <c r="X11" s="4"/>
    </row>
    <row r="12" spans="1:24" ht="72" x14ac:dyDescent="0.2">
      <c r="A12" s="9" t="s">
        <v>61</v>
      </c>
      <c r="B12" s="69">
        <v>5</v>
      </c>
      <c r="C12" s="78" t="s">
        <v>318</v>
      </c>
      <c r="D12" s="4"/>
      <c r="E12" s="4"/>
      <c r="F12" s="4"/>
      <c r="G12" s="4"/>
      <c r="H12" s="4"/>
      <c r="I12" s="4"/>
      <c r="J12" s="4"/>
      <c r="K12" s="4"/>
      <c r="L12" s="4"/>
      <c r="M12" s="4"/>
      <c r="N12" s="4"/>
      <c r="O12" s="4"/>
      <c r="P12" s="4"/>
      <c r="Q12" s="4"/>
      <c r="R12" s="4"/>
      <c r="S12" s="4"/>
      <c r="T12" s="4"/>
      <c r="U12" s="4"/>
      <c r="V12" s="4"/>
      <c r="W12" s="4"/>
      <c r="X12" s="4"/>
    </row>
    <row r="13" spans="1:24" ht="72" x14ac:dyDescent="0.2">
      <c r="A13" s="9" t="s">
        <v>426</v>
      </c>
      <c r="B13" s="69">
        <v>0</v>
      </c>
      <c r="C13" s="78" t="s">
        <v>319</v>
      </c>
      <c r="D13" s="4"/>
      <c r="E13" s="4"/>
      <c r="F13" s="4"/>
      <c r="G13" s="4"/>
      <c r="H13" s="4"/>
      <c r="I13" s="4"/>
      <c r="J13" s="4"/>
      <c r="K13" s="4"/>
      <c r="L13" s="4"/>
      <c r="M13" s="4"/>
      <c r="N13" s="4"/>
      <c r="O13" s="4"/>
      <c r="P13" s="4"/>
      <c r="Q13" s="4"/>
      <c r="R13" s="4"/>
      <c r="S13" s="4"/>
      <c r="T13" s="4"/>
      <c r="U13" s="4"/>
      <c r="V13" s="4"/>
      <c r="W13" s="4"/>
      <c r="X13" s="4"/>
    </row>
    <row r="14" spans="1:24" ht="63" customHeight="1" x14ac:dyDescent="0.2">
      <c r="A14" s="10" t="s">
        <v>76</v>
      </c>
      <c r="B14" s="79">
        <v>0</v>
      </c>
      <c r="C14" s="78" t="s">
        <v>320</v>
      </c>
      <c r="D14" s="4"/>
      <c r="E14" s="4"/>
      <c r="F14" s="4"/>
      <c r="G14" s="4"/>
      <c r="H14" s="4"/>
      <c r="I14" s="4"/>
      <c r="J14" s="4"/>
      <c r="K14" s="4"/>
      <c r="L14" s="4"/>
      <c r="M14" s="4"/>
      <c r="N14" s="4"/>
      <c r="O14" s="4"/>
      <c r="P14" s="4"/>
      <c r="Q14" s="4"/>
      <c r="R14" s="4"/>
      <c r="S14" s="4"/>
      <c r="T14" s="4"/>
      <c r="U14" s="4"/>
      <c r="V14" s="4"/>
      <c r="W14" s="4"/>
      <c r="X14" s="4"/>
    </row>
    <row r="15" spans="1:24" ht="84" x14ac:dyDescent="0.2">
      <c r="A15" s="11" t="s">
        <v>424</v>
      </c>
      <c r="B15" s="68">
        <v>121109</v>
      </c>
      <c r="C15" s="77" t="s">
        <v>470</v>
      </c>
      <c r="D15" s="4"/>
      <c r="E15" s="4"/>
      <c r="F15" s="4"/>
      <c r="G15" s="4"/>
      <c r="H15" s="4"/>
      <c r="I15" s="4"/>
      <c r="J15" s="4"/>
      <c r="K15" s="4"/>
      <c r="L15" s="4"/>
      <c r="M15" s="4"/>
      <c r="N15" s="4"/>
      <c r="O15" s="4"/>
      <c r="P15" s="4"/>
      <c r="Q15" s="4"/>
      <c r="R15" s="4"/>
      <c r="S15" s="4"/>
      <c r="T15" s="4"/>
      <c r="U15" s="4"/>
      <c r="V15" s="4"/>
      <c r="W15" s="4"/>
      <c r="X15" s="4"/>
    </row>
    <row r="16" spans="1:24" ht="84" x14ac:dyDescent="0.2">
      <c r="A16" s="11" t="s">
        <v>425</v>
      </c>
      <c r="B16" s="66">
        <v>122973</v>
      </c>
      <c r="C16" s="77" t="s">
        <v>472</v>
      </c>
      <c r="D16" s="4"/>
      <c r="E16" s="4"/>
      <c r="F16" s="4"/>
      <c r="G16" s="4"/>
      <c r="H16" s="4"/>
      <c r="I16" s="4"/>
      <c r="J16" s="4"/>
      <c r="K16" s="4"/>
      <c r="L16" s="4"/>
      <c r="M16" s="4"/>
      <c r="N16" s="4"/>
      <c r="O16" s="4"/>
      <c r="P16" s="4"/>
      <c r="Q16" s="4"/>
      <c r="R16" s="4"/>
      <c r="S16" s="4"/>
      <c r="T16" s="4"/>
      <c r="U16" s="4"/>
      <c r="V16" s="4"/>
      <c r="W16" s="4"/>
      <c r="X16" s="4"/>
    </row>
    <row r="17" spans="1:24" ht="60" x14ac:dyDescent="0.2">
      <c r="A17" s="6" t="s">
        <v>62</v>
      </c>
      <c r="B17" s="67" t="s">
        <v>617</v>
      </c>
      <c r="C17" s="77" t="s">
        <v>471</v>
      </c>
      <c r="D17" s="4"/>
      <c r="E17" s="4"/>
      <c r="F17" s="4"/>
      <c r="G17" s="4"/>
      <c r="H17" s="4"/>
      <c r="I17" s="4"/>
      <c r="J17" s="4"/>
      <c r="K17" s="4"/>
      <c r="L17" s="4"/>
      <c r="M17" s="4"/>
      <c r="N17" s="4"/>
      <c r="O17" s="4"/>
      <c r="P17" s="4"/>
      <c r="Q17" s="4"/>
      <c r="R17" s="4"/>
      <c r="S17" s="4"/>
      <c r="T17" s="4"/>
      <c r="U17" s="4"/>
      <c r="V17" s="4"/>
      <c r="W17" s="4"/>
      <c r="X17" s="4"/>
    </row>
    <row r="18" spans="1:24" ht="53.25" customHeight="1" x14ac:dyDescent="0.2">
      <c r="A18" s="9" t="s">
        <v>63</v>
      </c>
      <c r="B18" s="68"/>
      <c r="C18" s="77" t="s">
        <v>307</v>
      </c>
      <c r="D18" s="4"/>
      <c r="E18" s="4"/>
      <c r="F18" s="4"/>
      <c r="G18" s="4"/>
      <c r="H18" s="4"/>
      <c r="I18" s="4"/>
      <c r="J18" s="4"/>
      <c r="K18" s="4"/>
      <c r="L18" s="4"/>
      <c r="M18" s="4"/>
      <c r="N18" s="4"/>
      <c r="O18" s="4"/>
      <c r="P18" s="4"/>
      <c r="Q18" s="4"/>
      <c r="R18" s="4"/>
      <c r="S18" s="4"/>
      <c r="T18" s="4"/>
      <c r="U18" s="4"/>
      <c r="V18" s="4"/>
      <c r="W18" s="4"/>
      <c r="X18" s="4"/>
    </row>
    <row r="19" spans="1:24" ht="40.5" customHeight="1" x14ac:dyDescent="0.2">
      <c r="A19" s="6" t="s">
        <v>77</v>
      </c>
      <c r="B19" s="67"/>
      <c r="C19" s="78" t="s">
        <v>71</v>
      </c>
      <c r="D19" s="4"/>
      <c r="E19" s="4"/>
      <c r="F19" s="4"/>
      <c r="G19" s="4"/>
      <c r="H19" s="4"/>
      <c r="I19" s="4"/>
      <c r="J19" s="4"/>
      <c r="K19" s="4"/>
      <c r="L19" s="4"/>
      <c r="M19" s="4"/>
      <c r="N19" s="4"/>
      <c r="O19" s="4"/>
      <c r="P19" s="4"/>
      <c r="Q19" s="4"/>
      <c r="R19" s="4"/>
      <c r="S19" s="4"/>
      <c r="T19" s="4"/>
      <c r="U19" s="4"/>
      <c r="V19" s="4"/>
      <c r="W19" s="4"/>
      <c r="X19" s="4"/>
    </row>
    <row r="20" spans="1:24" ht="48" x14ac:dyDescent="0.2">
      <c r="A20" s="13" t="s">
        <v>64</v>
      </c>
      <c r="B20" s="67" t="s">
        <v>617</v>
      </c>
      <c r="C20" s="77" t="s">
        <v>473</v>
      </c>
      <c r="D20" s="4"/>
      <c r="E20" s="4"/>
      <c r="F20" s="4"/>
      <c r="G20" s="4"/>
      <c r="H20" s="4"/>
      <c r="I20" s="4"/>
      <c r="J20" s="4"/>
      <c r="K20" s="4"/>
      <c r="L20" s="4"/>
      <c r="M20" s="4"/>
      <c r="N20" s="4"/>
      <c r="O20" s="4"/>
      <c r="P20" s="4"/>
      <c r="Q20" s="4"/>
      <c r="R20" s="4"/>
      <c r="S20" s="4"/>
      <c r="T20" s="4"/>
      <c r="U20" s="4"/>
      <c r="V20" s="4"/>
      <c r="W20" s="4"/>
      <c r="X20" s="4"/>
    </row>
    <row r="21" spans="1:24" ht="60" x14ac:dyDescent="0.2">
      <c r="A21" s="9" t="s">
        <v>78</v>
      </c>
      <c r="B21" s="68"/>
      <c r="C21" s="77" t="s">
        <v>474</v>
      </c>
      <c r="D21" s="4"/>
      <c r="E21" s="4"/>
      <c r="F21" s="4"/>
      <c r="G21" s="4"/>
      <c r="H21" s="4"/>
      <c r="I21" s="4"/>
      <c r="J21" s="4"/>
      <c r="K21" s="4"/>
      <c r="L21" s="4"/>
      <c r="M21" s="4"/>
      <c r="N21" s="4"/>
      <c r="O21" s="4"/>
      <c r="P21" s="4"/>
      <c r="Q21" s="4"/>
      <c r="R21" s="4"/>
      <c r="S21" s="4"/>
      <c r="T21" s="4"/>
      <c r="U21" s="4"/>
      <c r="V21" s="4"/>
      <c r="W21" s="4"/>
      <c r="X21" s="4"/>
    </row>
    <row r="22" spans="1:24" ht="72" x14ac:dyDescent="0.2">
      <c r="A22" s="14" t="s">
        <v>65</v>
      </c>
      <c r="B22" s="67" t="s">
        <v>615</v>
      </c>
      <c r="C22" s="77" t="s">
        <v>475</v>
      </c>
      <c r="D22" s="4"/>
      <c r="E22" s="4"/>
      <c r="F22" s="4"/>
      <c r="G22" s="4"/>
      <c r="H22" s="4"/>
      <c r="I22" s="4"/>
      <c r="J22" s="4"/>
      <c r="K22" s="4"/>
      <c r="L22" s="4"/>
      <c r="M22" s="4"/>
      <c r="N22" s="4"/>
      <c r="O22" s="4"/>
      <c r="P22" s="4"/>
      <c r="Q22" s="4"/>
      <c r="R22" s="4"/>
      <c r="S22" s="4"/>
      <c r="T22" s="4"/>
      <c r="U22" s="4"/>
      <c r="V22" s="4"/>
      <c r="W22" s="4"/>
      <c r="X22" s="4"/>
    </row>
    <row r="23" spans="1:24" ht="60" x14ac:dyDescent="0.2">
      <c r="A23" s="6" t="s">
        <v>419</v>
      </c>
      <c r="B23" s="67" t="s">
        <v>617</v>
      </c>
      <c r="C23" s="77" t="s">
        <v>476</v>
      </c>
      <c r="D23" s="4"/>
      <c r="E23" s="4"/>
      <c r="F23" s="4"/>
      <c r="G23" s="4"/>
      <c r="H23" s="4"/>
      <c r="I23" s="4"/>
      <c r="J23" s="4"/>
      <c r="K23" s="4"/>
      <c r="L23" s="4"/>
      <c r="M23" s="4"/>
      <c r="N23" s="4"/>
      <c r="O23" s="4"/>
      <c r="P23" s="4"/>
      <c r="Q23" s="4"/>
      <c r="R23" s="4"/>
      <c r="S23" s="4"/>
      <c r="T23" s="4"/>
      <c r="U23" s="4"/>
      <c r="V23" s="4"/>
      <c r="W23" s="4"/>
      <c r="X23" s="4"/>
    </row>
    <row r="24" spans="1:24" ht="60" x14ac:dyDescent="0.2">
      <c r="A24" s="9" t="s">
        <v>422</v>
      </c>
      <c r="B24" s="69"/>
      <c r="C24" s="77" t="s">
        <v>304</v>
      </c>
      <c r="D24" s="4"/>
      <c r="E24" s="4"/>
      <c r="F24" s="4"/>
      <c r="G24" s="4"/>
      <c r="H24" s="4"/>
      <c r="I24" s="4"/>
      <c r="J24" s="4"/>
      <c r="K24" s="4"/>
      <c r="L24" s="4"/>
      <c r="M24" s="4"/>
      <c r="N24" s="4"/>
      <c r="O24" s="4"/>
      <c r="P24" s="4"/>
      <c r="Q24" s="4"/>
      <c r="R24" s="4"/>
      <c r="S24" s="4"/>
      <c r="T24" s="4"/>
      <c r="U24" s="4"/>
      <c r="V24" s="4"/>
      <c r="W24" s="4"/>
      <c r="X24" s="4"/>
    </row>
    <row r="25" spans="1:24" ht="60" x14ac:dyDescent="0.2">
      <c r="A25" s="6" t="s">
        <v>394</v>
      </c>
      <c r="B25" s="67" t="s">
        <v>617</v>
      </c>
      <c r="C25" s="77" t="s">
        <v>477</v>
      </c>
      <c r="D25" s="4"/>
      <c r="E25" s="4"/>
      <c r="F25" s="4"/>
      <c r="G25" s="4"/>
      <c r="H25" s="4"/>
      <c r="I25" s="4"/>
      <c r="J25" s="4"/>
      <c r="K25" s="4"/>
      <c r="L25" s="4"/>
      <c r="M25" s="4"/>
      <c r="N25" s="4"/>
      <c r="O25" s="4"/>
      <c r="P25" s="4"/>
      <c r="Q25" s="4"/>
      <c r="R25" s="4"/>
      <c r="S25" s="4"/>
      <c r="T25" s="4"/>
      <c r="U25" s="4"/>
      <c r="V25" s="4"/>
      <c r="W25" s="4"/>
      <c r="X25" s="4"/>
    </row>
    <row r="26" spans="1:24" ht="60" x14ac:dyDescent="0.2">
      <c r="A26" s="9" t="s">
        <v>420</v>
      </c>
      <c r="B26" s="69"/>
      <c r="C26" s="77" t="s">
        <v>304</v>
      </c>
      <c r="D26" s="4"/>
      <c r="E26" s="4"/>
      <c r="F26" s="4"/>
      <c r="G26" s="4"/>
      <c r="H26" s="4"/>
      <c r="I26" s="4"/>
      <c r="J26" s="4"/>
      <c r="K26" s="4"/>
      <c r="L26" s="4"/>
      <c r="M26" s="4"/>
      <c r="N26" s="4"/>
      <c r="O26" s="4"/>
      <c r="P26" s="4"/>
      <c r="Q26" s="4"/>
      <c r="R26" s="4"/>
      <c r="S26" s="4"/>
      <c r="T26" s="4"/>
      <c r="U26" s="4"/>
      <c r="V26" s="4"/>
      <c r="W26" s="4"/>
      <c r="X26" s="4"/>
    </row>
    <row r="27" spans="1:24" ht="60" x14ac:dyDescent="0.2">
      <c r="A27" s="6" t="s">
        <v>421</v>
      </c>
      <c r="B27" s="67" t="s">
        <v>615</v>
      </c>
      <c r="C27" s="77" t="s">
        <v>478</v>
      </c>
      <c r="D27" s="4"/>
      <c r="E27" s="15"/>
      <c r="F27" s="4"/>
      <c r="G27" s="4"/>
      <c r="H27" s="4"/>
      <c r="I27" s="4"/>
      <c r="J27" s="4"/>
      <c r="K27" s="4"/>
      <c r="L27" s="4"/>
      <c r="M27" s="4"/>
      <c r="N27" s="4"/>
      <c r="O27" s="4"/>
      <c r="P27" s="4"/>
      <c r="Q27" s="4"/>
      <c r="R27" s="4"/>
      <c r="S27" s="4"/>
      <c r="T27" s="4"/>
      <c r="U27" s="4"/>
      <c r="V27" s="4"/>
      <c r="W27" s="4"/>
      <c r="X27" s="4"/>
    </row>
    <row r="28" spans="1:24" ht="48" x14ac:dyDescent="0.2">
      <c r="A28" s="9" t="s">
        <v>423</v>
      </c>
      <c r="B28" s="69">
        <v>1</v>
      </c>
      <c r="C28" s="77" t="s">
        <v>304</v>
      </c>
      <c r="D28" s="4"/>
      <c r="E28" s="4"/>
      <c r="F28" s="4"/>
      <c r="G28" s="4"/>
      <c r="H28" s="4"/>
      <c r="I28" s="4"/>
      <c r="J28" s="4"/>
      <c r="K28" s="4"/>
      <c r="L28" s="4"/>
      <c r="M28" s="4"/>
      <c r="N28" s="4"/>
      <c r="O28" s="4"/>
      <c r="P28" s="4"/>
      <c r="Q28" s="4"/>
      <c r="R28" s="4"/>
      <c r="S28" s="4"/>
      <c r="T28" s="4"/>
      <c r="U28" s="4"/>
      <c r="V28" s="4"/>
      <c r="W28" s="4"/>
      <c r="X28" s="4"/>
    </row>
    <row r="29" spans="1:24" ht="60" x14ac:dyDescent="0.2">
      <c r="A29" s="6" t="s">
        <v>79</v>
      </c>
      <c r="B29" s="67" t="s">
        <v>615</v>
      </c>
      <c r="C29" s="77" t="s">
        <v>479</v>
      </c>
      <c r="D29" s="4"/>
      <c r="E29" s="4"/>
      <c r="F29" s="4"/>
      <c r="G29" s="4"/>
      <c r="H29" s="4"/>
      <c r="I29" s="4"/>
      <c r="J29" s="4"/>
      <c r="K29" s="4"/>
      <c r="L29" s="4"/>
      <c r="M29" s="4"/>
      <c r="N29" s="4"/>
      <c r="O29" s="4"/>
      <c r="P29" s="4"/>
      <c r="Q29" s="4"/>
      <c r="R29" s="4"/>
      <c r="S29" s="4"/>
      <c r="T29" s="4"/>
      <c r="U29" s="4"/>
      <c r="V29" s="4"/>
      <c r="W29" s="4"/>
      <c r="X29" s="4"/>
    </row>
    <row r="30" spans="1:24" ht="52.5" customHeight="1" x14ac:dyDescent="0.2">
      <c r="A30" s="9" t="s">
        <v>66</v>
      </c>
      <c r="B30" s="69">
        <v>1</v>
      </c>
      <c r="C30" s="77" t="s">
        <v>321</v>
      </c>
      <c r="D30" s="4"/>
      <c r="E30" s="4"/>
      <c r="F30" s="4"/>
      <c r="G30" s="4"/>
      <c r="H30" s="4"/>
      <c r="I30" s="4"/>
      <c r="J30" s="4"/>
      <c r="K30" s="4"/>
      <c r="L30" s="4"/>
      <c r="M30" s="4"/>
      <c r="N30" s="4"/>
      <c r="O30" s="4"/>
      <c r="P30" s="4"/>
      <c r="Q30" s="4"/>
      <c r="R30" s="4"/>
      <c r="S30" s="4"/>
      <c r="T30" s="4"/>
      <c r="U30" s="4"/>
      <c r="V30" s="4"/>
      <c r="W30" s="4"/>
      <c r="X30" s="4"/>
    </row>
    <row r="31" spans="1:24" ht="48" x14ac:dyDescent="0.2">
      <c r="A31" s="9" t="s">
        <v>67</v>
      </c>
      <c r="B31" s="69">
        <v>0</v>
      </c>
      <c r="C31" s="77" t="s">
        <v>321</v>
      </c>
      <c r="D31" s="4"/>
      <c r="E31" s="4"/>
      <c r="F31" s="4"/>
      <c r="G31" s="4"/>
      <c r="H31" s="4"/>
      <c r="I31" s="4"/>
      <c r="J31" s="4"/>
      <c r="K31" s="4"/>
      <c r="L31" s="4"/>
      <c r="M31" s="4"/>
      <c r="N31" s="4"/>
      <c r="O31" s="4"/>
      <c r="P31" s="4"/>
      <c r="Q31" s="4"/>
      <c r="R31" s="4"/>
      <c r="S31" s="4"/>
      <c r="T31" s="4"/>
      <c r="U31" s="4"/>
      <c r="V31" s="4"/>
      <c r="W31" s="4"/>
      <c r="X31" s="4"/>
    </row>
    <row r="32" spans="1:24" ht="1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1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12"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12"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12"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AQzPuzFTS7a2fHHQyt6n1h/8eh9gXTL8vpb8FbUHFpb8g6BYgiXrmQ+GkTQBdPxXUgj4pbSDeav1dEhSIqtjWQ==" saltValue="EVr330NhsJz1qpCkj1oiQw==" spinCount="100000" sheet="1" objects="1" scenarios="1"/>
  <conditionalFormatting sqref="A3:C4">
    <cfRule type="expression" dxfId="157" priority="111">
      <formula>$B$2="NO"</formula>
    </cfRule>
  </conditionalFormatting>
  <conditionalFormatting sqref="A12:B14">
    <cfRule type="expression" dxfId="156" priority="112">
      <formula>$B$8="Monistički ustroj"</formula>
    </cfRule>
  </conditionalFormatting>
  <conditionalFormatting sqref="A30:C31">
    <cfRule type="expression" dxfId="155" priority="113">
      <formula>$B$29="NO"</formula>
    </cfRule>
  </conditionalFormatting>
  <conditionalFormatting sqref="A18:C19">
    <cfRule type="expression" dxfId="154" priority="114">
      <formula>$B$17="NO"</formula>
    </cfRule>
  </conditionalFormatting>
  <conditionalFormatting sqref="A21:C21">
    <cfRule type="expression" dxfId="153" priority="115">
      <formula>$B$20="NO"</formula>
    </cfRule>
  </conditionalFormatting>
  <conditionalFormatting sqref="A23:C26">
    <cfRule type="expression" dxfId="152" priority="116">
      <formula>$B$22="NO"</formula>
    </cfRule>
  </conditionalFormatting>
  <conditionalFormatting sqref="A24:C24">
    <cfRule type="expression" dxfId="151" priority="117">
      <formula>$B$23="NO"</formula>
    </cfRule>
  </conditionalFormatting>
  <conditionalFormatting sqref="A26:C26">
    <cfRule type="expression" dxfId="150" priority="118">
      <formula>$B$25="NO"</formula>
    </cfRule>
  </conditionalFormatting>
  <conditionalFormatting sqref="A28:C28">
    <cfRule type="expression" dxfId="149" priority="119">
      <formula>$B$27="NO"</formula>
    </cfRule>
  </conditionalFormatting>
  <conditionalFormatting sqref="A16:C16">
    <cfRule type="expression" dxfId="148" priority="120">
      <formula>$B$6=0</formula>
    </cfRule>
  </conditionalFormatting>
  <dataValidations xWindow="677" yWindow="647" count="7">
    <dataValidation type="custom" allowBlank="1" showInputMessage="1" showErrorMessage="1" prompt="The entered value must be less than or equal to the value in the previous answer" sqref="B13" xr:uid="{00000000-0002-0000-0200-000000000000}">
      <formula1>B13&lt;=B12</formula1>
    </dataValidation>
    <dataValidation type="custom" allowBlank="1" sqref="B14" xr:uid="{00000000-0002-0000-0200-000001000000}">
      <formula1>B14&gt;0</formula1>
    </dataValidation>
    <dataValidation type="custom" allowBlank="1" showInputMessage="1" showErrorMessage="1" prompt="The value entered must be greater than zero" sqref="B18 B5 B9 B11 B15:B16" xr:uid="{00000000-0002-0000-0200-000002000000}">
      <formula1>B5&gt;0</formula1>
    </dataValidation>
    <dataValidation type="custom" allowBlank="1" showInputMessage="1" showErrorMessage="1" prompt="The entered value must be less than or equal to the total number of employees." sqref="B6" xr:uid="{00000000-0002-0000-0200-000003000000}">
      <formula1>B6&lt;=B5</formula1>
    </dataValidation>
    <dataValidation type="list" allowBlank="1" showErrorMessage="1" sqref="B2:B4 B19:B20 B22:B23 B25 B27 B29 B17" xr:uid="{00000000-0002-0000-0200-000004000000}">
      <formula1>"YES,NO"</formula1>
    </dataValidation>
    <dataValidation type="list" allowBlank="1" showErrorMessage="1" sqref="B8" xr:uid="{00000000-0002-0000-0200-000005000000}">
      <formula1>"One-tier system,Two-tier system"</formula1>
    </dataValidation>
    <dataValidation type="custom" allowBlank="1" showInputMessage="1" showErrorMessage="1" prompt="The entered value must be less than or equal to the value in the previous answer!" sqref="B10" xr:uid="{00000000-0002-0000-0200-000006000000}">
      <formula1>B10&lt;=B9</formula1>
    </dataValidation>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1"/>
  <sheetViews>
    <sheetView zoomScaleNormal="100" workbookViewId="0">
      <selection activeCell="L4" sqref="L4"/>
    </sheetView>
  </sheetViews>
  <sheetFormatPr defaultColWidth="12.625" defaultRowHeight="15" customHeight="1" x14ac:dyDescent="0.2"/>
  <cols>
    <col min="1" max="1" width="13.75" customWidth="1"/>
    <col min="2" max="2" width="32.625" customWidth="1"/>
    <col min="3" max="13" width="22.5" customWidth="1"/>
    <col min="14" max="14" width="19.75" customWidth="1"/>
    <col min="15" max="25" width="22.5" customWidth="1"/>
  </cols>
  <sheetData>
    <row r="1" spans="1:25" ht="48" x14ac:dyDescent="0.2">
      <c r="A1" s="5" t="s">
        <v>55</v>
      </c>
      <c r="B1" s="17" t="s">
        <v>427</v>
      </c>
      <c r="C1" s="50" t="s">
        <v>85</v>
      </c>
      <c r="D1" s="17" t="s">
        <v>86</v>
      </c>
      <c r="E1" s="17" t="s">
        <v>87</v>
      </c>
      <c r="F1" s="17" t="s">
        <v>88</v>
      </c>
      <c r="G1" s="17" t="s">
        <v>89</v>
      </c>
      <c r="H1" s="17" t="s">
        <v>481</v>
      </c>
      <c r="I1" s="17" t="s">
        <v>80</v>
      </c>
      <c r="J1" s="17" t="s">
        <v>81</v>
      </c>
      <c r="K1" s="17" t="s">
        <v>497</v>
      </c>
      <c r="L1" s="17" t="s">
        <v>90</v>
      </c>
      <c r="M1" s="17" t="s">
        <v>91</v>
      </c>
      <c r="N1" s="17" t="s">
        <v>82</v>
      </c>
      <c r="O1" s="17" t="s">
        <v>92</v>
      </c>
      <c r="P1" s="17" t="s">
        <v>83</v>
      </c>
      <c r="Q1" s="17" t="s">
        <v>299</v>
      </c>
      <c r="R1" s="17" t="s">
        <v>93</v>
      </c>
      <c r="S1" s="25" t="s">
        <v>498</v>
      </c>
      <c r="T1" s="25" t="s">
        <v>94</v>
      </c>
      <c r="U1" s="25" t="s">
        <v>501</v>
      </c>
      <c r="V1" s="17" t="s">
        <v>503</v>
      </c>
      <c r="W1" s="25" t="s">
        <v>502</v>
      </c>
      <c r="X1" s="25" t="s">
        <v>504</v>
      </c>
      <c r="Y1" s="25" t="s">
        <v>95</v>
      </c>
    </row>
    <row r="2" spans="1:25" ht="156" x14ac:dyDescent="0.2">
      <c r="A2" s="16" t="s">
        <v>84</v>
      </c>
      <c r="B2" s="18" t="s">
        <v>96</v>
      </c>
      <c r="C2" s="19" t="s">
        <v>505</v>
      </c>
      <c r="D2" s="8" t="s">
        <v>300</v>
      </c>
      <c r="E2" s="8" t="s">
        <v>300</v>
      </c>
      <c r="F2" s="8" t="s">
        <v>300</v>
      </c>
      <c r="G2" s="8" t="s">
        <v>300</v>
      </c>
      <c r="H2" s="8" t="s">
        <v>300</v>
      </c>
      <c r="I2" s="8" t="s">
        <v>300</v>
      </c>
      <c r="J2" s="8" t="s">
        <v>300</v>
      </c>
      <c r="K2" s="8" t="s">
        <v>301</v>
      </c>
      <c r="L2" s="8" t="s">
        <v>302</v>
      </c>
      <c r="M2" s="8" t="s">
        <v>506</v>
      </c>
      <c r="N2" s="8" t="s">
        <v>70</v>
      </c>
      <c r="O2" s="8" t="s">
        <v>483</v>
      </c>
      <c r="P2" s="8" t="s">
        <v>70</v>
      </c>
      <c r="Q2" s="8" t="s">
        <v>303</v>
      </c>
      <c r="R2" s="8" t="s">
        <v>507</v>
      </c>
      <c r="S2" s="8" t="s">
        <v>304</v>
      </c>
      <c r="T2" s="8" t="s">
        <v>305</v>
      </c>
      <c r="U2" s="8" t="s">
        <v>305</v>
      </c>
      <c r="V2" s="8" t="s">
        <v>508</v>
      </c>
      <c r="W2" s="8" t="s">
        <v>304</v>
      </c>
      <c r="X2" s="8" t="s">
        <v>509</v>
      </c>
      <c r="Y2" s="8" t="s">
        <v>509</v>
      </c>
    </row>
    <row r="3" spans="1:25" s="52" customFormat="1" hidden="1" x14ac:dyDescent="0.25">
      <c r="B3" s="53" t="s">
        <v>322</v>
      </c>
      <c r="C3" s="54" t="s">
        <v>323</v>
      </c>
      <c r="D3" s="53" t="s">
        <v>324</v>
      </c>
      <c r="E3" s="53" t="s">
        <v>325</v>
      </c>
      <c r="F3" s="53" t="s">
        <v>326</v>
      </c>
      <c r="G3" s="53" t="s">
        <v>327</v>
      </c>
      <c r="H3" s="53" t="s">
        <v>328</v>
      </c>
      <c r="I3" s="53" t="s">
        <v>329</v>
      </c>
      <c r="J3" s="53" t="s">
        <v>330</v>
      </c>
      <c r="K3" s="53" t="s">
        <v>331</v>
      </c>
      <c r="L3" s="53" t="s">
        <v>332</v>
      </c>
      <c r="M3" s="53" t="s">
        <v>333</v>
      </c>
      <c r="N3" s="53" t="s">
        <v>334</v>
      </c>
      <c r="O3" s="53" t="s">
        <v>335</v>
      </c>
      <c r="P3" s="53" t="s">
        <v>336</v>
      </c>
      <c r="Q3" s="53" t="s">
        <v>337</v>
      </c>
      <c r="R3" s="53" t="s">
        <v>338</v>
      </c>
      <c r="S3" s="53" t="s">
        <v>339</v>
      </c>
      <c r="T3" s="53" t="s">
        <v>340</v>
      </c>
      <c r="U3" s="53" t="s">
        <v>341</v>
      </c>
      <c r="V3" s="53" t="s">
        <v>342</v>
      </c>
      <c r="W3" s="53" t="s">
        <v>343</v>
      </c>
      <c r="X3" s="53" t="s">
        <v>344</v>
      </c>
      <c r="Y3" s="53" t="s">
        <v>345</v>
      </c>
    </row>
    <row r="4" spans="1:25" s="52" customFormat="1" x14ac:dyDescent="0.25">
      <c r="B4" s="55" t="s">
        <v>618</v>
      </c>
      <c r="C4" s="54" t="s">
        <v>619</v>
      </c>
      <c r="D4" s="53" t="s">
        <v>620</v>
      </c>
      <c r="E4" s="53" t="s">
        <v>621</v>
      </c>
      <c r="F4" s="53" t="s">
        <v>622</v>
      </c>
      <c r="G4" s="53" t="s">
        <v>624</v>
      </c>
      <c r="H4" s="53" t="s">
        <v>625</v>
      </c>
      <c r="I4" s="53" t="s">
        <v>615</v>
      </c>
      <c r="J4" s="53" t="s">
        <v>617</v>
      </c>
      <c r="K4" s="53">
        <v>3</v>
      </c>
      <c r="L4" s="53">
        <v>13</v>
      </c>
      <c r="M4" s="53" t="s">
        <v>617</v>
      </c>
      <c r="N4" s="53"/>
      <c r="O4" s="53" t="s">
        <v>617</v>
      </c>
      <c r="P4" s="53"/>
      <c r="Q4" s="53" t="s">
        <v>615</v>
      </c>
      <c r="R4" s="53" t="s">
        <v>617</v>
      </c>
      <c r="S4" s="53"/>
      <c r="T4" s="53"/>
      <c r="U4" s="53"/>
      <c r="V4" s="53" t="s">
        <v>617</v>
      </c>
      <c r="W4" s="53"/>
      <c r="X4" s="53"/>
      <c r="Y4" s="53"/>
    </row>
    <row r="5" spans="1:25" s="52" customFormat="1" x14ac:dyDescent="0.25">
      <c r="C5" s="54"/>
    </row>
    <row r="6" spans="1:25" s="52" customFormat="1" x14ac:dyDescent="0.25">
      <c r="C6" s="54"/>
      <c r="E6" s="56"/>
    </row>
    <row r="7" spans="1:25" s="52" customFormat="1" x14ac:dyDescent="0.25">
      <c r="C7" s="54"/>
      <c r="E7" s="56" t="s">
        <v>13</v>
      </c>
    </row>
    <row r="8" spans="1:25" s="52" customFormat="1" x14ac:dyDescent="0.25">
      <c r="C8" s="54"/>
      <c r="E8" s="56" t="s">
        <v>14</v>
      </c>
    </row>
    <row r="9" spans="1:25" s="52" customFormat="1" x14ac:dyDescent="0.25">
      <c r="C9" s="54"/>
      <c r="E9" s="56" t="s">
        <v>15</v>
      </c>
    </row>
    <row r="10" spans="1:25" s="52" customFormat="1" x14ac:dyDescent="0.25">
      <c r="C10" s="54"/>
      <c r="E10" s="56" t="s">
        <v>16</v>
      </c>
    </row>
    <row r="11" spans="1:25" s="52" customFormat="1" x14ac:dyDescent="0.25">
      <c r="C11" s="54"/>
      <c r="E11" s="56" t="s">
        <v>17</v>
      </c>
    </row>
    <row r="12" spans="1:25" ht="15.75" customHeight="1" x14ac:dyDescent="0.25">
      <c r="C12" s="20"/>
      <c r="E12" s="21" t="s">
        <v>18</v>
      </c>
    </row>
    <row r="13" spans="1:25" ht="15.75" customHeight="1" x14ac:dyDescent="0.25">
      <c r="C13" s="20"/>
      <c r="E13" s="21" t="s">
        <v>19</v>
      </c>
    </row>
    <row r="14" spans="1:25" ht="15.75" customHeight="1" x14ac:dyDescent="0.25">
      <c r="C14" s="20"/>
      <c r="E14" s="21" t="s">
        <v>20</v>
      </c>
    </row>
    <row r="15" spans="1:25" ht="15.75" customHeight="1" x14ac:dyDescent="0.25">
      <c r="C15" s="20"/>
      <c r="E15" s="21" t="s">
        <v>21</v>
      </c>
    </row>
    <row r="16" spans="1:25" ht="15.75" customHeight="1" x14ac:dyDescent="0.25">
      <c r="C16" s="20"/>
      <c r="E16" s="21" t="s">
        <v>22</v>
      </c>
    </row>
    <row r="17" spans="3:5" ht="15.75" customHeight="1" x14ac:dyDescent="0.25">
      <c r="C17" s="20"/>
      <c r="E17" s="21" t="s">
        <v>23</v>
      </c>
    </row>
    <row r="18" spans="3:5" ht="15.75" customHeight="1" x14ac:dyDescent="0.25">
      <c r="C18" s="20"/>
      <c r="E18" s="22" t="s">
        <v>24</v>
      </c>
    </row>
    <row r="19" spans="3:5" ht="15.75" customHeight="1" x14ac:dyDescent="0.25">
      <c r="C19" s="20"/>
    </row>
    <row r="20" spans="3:5" ht="15.75" customHeight="1" x14ac:dyDescent="0.25">
      <c r="C20" s="20"/>
    </row>
    <row r="21" spans="3:5" ht="15.75" customHeight="1" x14ac:dyDescent="0.25">
      <c r="C21" s="20"/>
    </row>
    <row r="22" spans="3:5" ht="15.75" customHeight="1" x14ac:dyDescent="0.25">
      <c r="C22" s="20"/>
    </row>
    <row r="23" spans="3:5" ht="15.75" customHeight="1" x14ac:dyDescent="0.25">
      <c r="C23" s="20"/>
    </row>
    <row r="24" spans="3:5" ht="15.75" customHeight="1" x14ac:dyDescent="0.25">
      <c r="C24" s="20"/>
    </row>
    <row r="25" spans="3:5" ht="15.75" customHeight="1" x14ac:dyDescent="0.25">
      <c r="C25" s="20"/>
    </row>
    <row r="26" spans="3:5" ht="15.75" customHeight="1" x14ac:dyDescent="0.25">
      <c r="C26" s="20"/>
    </row>
    <row r="27" spans="3:5" ht="15.75" customHeight="1" x14ac:dyDescent="0.25">
      <c r="C27" s="20"/>
    </row>
    <row r="28" spans="3:5" ht="15.75" customHeight="1" x14ac:dyDescent="0.25">
      <c r="C28" s="20"/>
    </row>
    <row r="29" spans="3:5" ht="15.75" customHeight="1" x14ac:dyDescent="0.25">
      <c r="C29" s="20"/>
    </row>
    <row r="30" spans="3:5" ht="15.75" customHeight="1" x14ac:dyDescent="0.25">
      <c r="C30" s="20"/>
    </row>
    <row r="31" spans="3:5" ht="15.75" customHeight="1" x14ac:dyDescent="0.25">
      <c r="C31" s="20"/>
    </row>
    <row r="32" spans="3:5"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3" ht="15.75" customHeight="1" x14ac:dyDescent="0.25">
      <c r="C81" s="20"/>
    </row>
    <row r="82" spans="3:3" ht="15.75" customHeight="1" x14ac:dyDescent="0.25">
      <c r="C82" s="20"/>
    </row>
    <row r="83" spans="3:3" ht="15.75" customHeight="1" x14ac:dyDescent="0.25">
      <c r="C83" s="20"/>
    </row>
    <row r="84" spans="3:3" ht="15.75" customHeight="1" x14ac:dyDescent="0.25">
      <c r="C84" s="20"/>
    </row>
    <row r="85" spans="3:3" ht="15.75" customHeight="1" x14ac:dyDescent="0.25">
      <c r="C85" s="20"/>
    </row>
    <row r="86" spans="3:3" ht="15.75" customHeight="1" x14ac:dyDescent="0.25">
      <c r="C86" s="20"/>
    </row>
    <row r="87" spans="3:3" ht="15.75" customHeight="1" x14ac:dyDescent="0.25">
      <c r="C87" s="20"/>
    </row>
    <row r="88" spans="3:3" ht="15.75" customHeight="1" x14ac:dyDescent="0.25">
      <c r="C88" s="20"/>
    </row>
    <row r="89" spans="3:3" ht="15.75" customHeight="1" x14ac:dyDescent="0.25">
      <c r="C89" s="20"/>
    </row>
    <row r="90" spans="3:3" ht="15.75" customHeight="1" x14ac:dyDescent="0.25">
      <c r="C90" s="20"/>
    </row>
    <row r="91" spans="3:3" ht="15.75" customHeight="1" x14ac:dyDescent="0.25">
      <c r="C91" s="20"/>
    </row>
    <row r="92" spans="3:3" ht="15.75" customHeight="1" x14ac:dyDescent="0.25">
      <c r="C92" s="20"/>
    </row>
    <row r="93" spans="3:3" ht="15.75" customHeight="1" x14ac:dyDescent="0.25">
      <c r="C93" s="20"/>
    </row>
    <row r="94" spans="3:3" ht="15.75" customHeight="1" x14ac:dyDescent="0.25">
      <c r="C94" s="20"/>
    </row>
    <row r="95" spans="3:3" ht="15.75" customHeight="1" x14ac:dyDescent="0.25">
      <c r="C95" s="20"/>
    </row>
    <row r="96" spans="3:3" ht="15.75" customHeight="1" x14ac:dyDescent="0.25">
      <c r="C96" s="20"/>
    </row>
    <row r="97" spans="3:3" ht="15.75" customHeight="1" x14ac:dyDescent="0.25">
      <c r="C97" s="20"/>
    </row>
    <row r="98" spans="3:3" ht="15.75" customHeight="1" x14ac:dyDescent="0.25">
      <c r="C98" s="20"/>
    </row>
    <row r="99" spans="3:3" ht="15.75" customHeight="1" x14ac:dyDescent="0.25">
      <c r="C99" s="20"/>
    </row>
    <row r="100" spans="3:3" ht="15.75" customHeight="1" x14ac:dyDescent="0.25">
      <c r="C100" s="20"/>
    </row>
    <row r="101" spans="3:3" ht="15.75" customHeight="1" x14ac:dyDescent="0.25">
      <c r="C101" s="20"/>
    </row>
    <row r="102" spans="3:3" ht="15.75" customHeight="1" x14ac:dyDescent="0.25">
      <c r="C102" s="20"/>
    </row>
    <row r="103" spans="3:3" ht="15.75" customHeight="1" x14ac:dyDescent="0.25">
      <c r="C103" s="20"/>
    </row>
    <row r="104" spans="3:3" ht="15.75" customHeight="1" x14ac:dyDescent="0.25">
      <c r="C104" s="20"/>
    </row>
    <row r="105" spans="3:3" ht="15.75" customHeight="1" x14ac:dyDescent="0.25">
      <c r="C105" s="20"/>
    </row>
    <row r="106" spans="3:3" ht="15.75" customHeight="1" x14ac:dyDescent="0.25">
      <c r="C106" s="20"/>
    </row>
    <row r="107" spans="3:3" ht="15.75" customHeight="1" x14ac:dyDescent="0.25">
      <c r="C107" s="20"/>
    </row>
    <row r="108" spans="3:3" ht="15.75" customHeight="1" x14ac:dyDescent="0.25">
      <c r="C108" s="20"/>
    </row>
    <row r="109" spans="3:3" ht="15.75" customHeight="1" x14ac:dyDescent="0.25">
      <c r="C109" s="20"/>
    </row>
    <row r="110" spans="3:3" ht="15.75" customHeight="1" x14ac:dyDescent="0.25">
      <c r="C110" s="20"/>
    </row>
    <row r="111" spans="3:3" ht="15.75" customHeight="1" x14ac:dyDescent="0.25">
      <c r="C111" s="20"/>
    </row>
    <row r="112" spans="3:3"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row r="985" spans="3:3" ht="15.75" customHeight="1" x14ac:dyDescent="0.25">
      <c r="C985" s="20"/>
    </row>
    <row r="986" spans="3:3" ht="15.75" customHeight="1" x14ac:dyDescent="0.25">
      <c r="C986" s="20"/>
    </row>
    <row r="987" spans="3:3" ht="15.75" customHeight="1" x14ac:dyDescent="0.25">
      <c r="C987" s="20"/>
    </row>
    <row r="988" spans="3:3" ht="15.75" customHeight="1" x14ac:dyDescent="0.25">
      <c r="C988" s="20"/>
    </row>
    <row r="989" spans="3:3" ht="15.75" customHeight="1" x14ac:dyDescent="0.25">
      <c r="C989" s="20"/>
    </row>
    <row r="990" spans="3:3" ht="15.75" customHeight="1" x14ac:dyDescent="0.25">
      <c r="C990" s="20"/>
    </row>
    <row r="991" spans="3:3" ht="15.75" customHeight="1" x14ac:dyDescent="0.25">
      <c r="C991" s="20"/>
    </row>
  </sheetData>
  <sheetProtection algorithmName="SHA-512" hashValue="F4ouNOD3UhBCc0G0UuFOsnLZToPLBijbhbIUyyEfBYngcQDUjI2HnXXQo0fFffiS09W+UcXQYmpggjo37PWVbA==" saltValue="gH2aEtZWT1Rad09XXzNVdg==" spinCount="100000" sheet="1" objects="1" scenarios="1" insertRows="0" deleteRows="0"/>
  <dataValidations count="7">
    <dataValidation type="list" allowBlank="1" showErrorMessage="1" sqref="H4" xr:uid="{00000000-0002-0000-0300-000000000000}">
      <formula1>"Local,Foreing"</formula1>
    </dataValidation>
    <dataValidation type="list" allowBlank="1" showErrorMessage="1" sqref="G4" xr:uid="{00000000-0002-0000-0300-000001000000}">
      <formula1>"up to 35 years,from 36 to 45 years,from 46 to 55 years,above 56 godina"</formula1>
    </dataValidation>
    <dataValidation type="list" allowBlank="1" showErrorMessage="1" sqref="P4 N4" xr:uid="{00000000-0002-0000-0300-000002000000}">
      <formula1>"Business,Family,Business and family,Other"</formula1>
    </dataValidation>
    <dataValidation type="list" allowBlank="1" showErrorMessage="1" sqref="D4" xr:uid="{00000000-0002-0000-0300-000003000000}">
      <formula1>"univ. bacc. oec.,mag. oec.,univ. spec. oec.,mr.sc.,dr. sc.,other"</formula1>
    </dataValidation>
    <dataValidation type="list" allowBlank="1" showErrorMessage="1" sqref="V4 I4:J4 M4 O4 Q4:R4" xr:uid="{00000000-0002-0000-0300-000004000000}">
      <formula1>"YES,NO"</formula1>
    </dataValidation>
    <dataValidation type="list" allowBlank="1" showErrorMessage="1" sqref="F4" xr:uid="{00000000-0002-0000-0300-000005000000}">
      <formula1>"Male,Female"</formula1>
    </dataValidation>
    <dataValidation type="list" allowBlank="1" showErrorMessage="1" sqref="E4" xr:uid="{00000000-0002-0000-0300-000006000000}">
      <formula1>"Without education,Primary school,Secondary school,Universiti degree,Master degree,Doctorate"</formula1>
    </dataValidation>
  </dataValidations>
  <pageMargins left="0.7" right="0.7" top="0.75" bottom="0.75" header="0" footer="0"/>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84"/>
  <sheetViews>
    <sheetView zoomScaleNormal="100" workbookViewId="0">
      <selection activeCell="B9" sqref="B9"/>
    </sheetView>
  </sheetViews>
  <sheetFormatPr defaultColWidth="12.625" defaultRowHeight="15" customHeight="1" x14ac:dyDescent="0.2"/>
  <cols>
    <col min="1" max="1" width="13.375" customWidth="1"/>
    <col min="2" max="2" width="26.5" customWidth="1"/>
    <col min="3" max="3" width="17.75" customWidth="1"/>
    <col min="4" max="4" width="19.25" customWidth="1"/>
    <col min="5" max="5" width="21.75" customWidth="1"/>
    <col min="6" max="7" width="20.375" customWidth="1"/>
    <col min="8" max="8" width="18.75" customWidth="1"/>
    <col min="9" max="9" width="19.625" customWidth="1"/>
    <col min="10" max="10" width="18.375" customWidth="1"/>
    <col min="11" max="11" width="19.625" customWidth="1"/>
    <col min="12" max="12" width="18" customWidth="1"/>
    <col min="13" max="13" width="21.875" customWidth="1"/>
    <col min="14" max="14" width="25" customWidth="1"/>
    <col min="15" max="15" width="21.75" customWidth="1"/>
    <col min="16" max="16" width="19" customWidth="1"/>
    <col min="17" max="17" width="22.5" customWidth="1"/>
    <col min="18" max="18" width="18.75" customWidth="1"/>
    <col min="19" max="19" width="22.5" customWidth="1"/>
    <col min="20" max="20" width="24.75" customWidth="1"/>
    <col min="21" max="29" width="22.5" customWidth="1"/>
  </cols>
  <sheetData>
    <row r="1" spans="1:29" ht="59.25" customHeight="1" x14ac:dyDescent="0.2">
      <c r="A1" s="5" t="s">
        <v>55</v>
      </c>
      <c r="B1" s="17" t="s">
        <v>484</v>
      </c>
      <c r="C1" s="45" t="s">
        <v>100</v>
      </c>
      <c r="D1" s="23" t="s">
        <v>485</v>
      </c>
      <c r="E1" s="17" t="s">
        <v>486</v>
      </c>
      <c r="F1" s="17" t="s">
        <v>487</v>
      </c>
      <c r="G1" s="17" t="s">
        <v>346</v>
      </c>
      <c r="H1" s="23" t="s">
        <v>482</v>
      </c>
      <c r="I1" s="47" t="s">
        <v>101</v>
      </c>
      <c r="J1" s="17" t="s">
        <v>429</v>
      </c>
      <c r="K1" s="47" t="s">
        <v>102</v>
      </c>
      <c r="L1" s="23" t="s">
        <v>347</v>
      </c>
      <c r="M1" s="23" t="s">
        <v>430</v>
      </c>
      <c r="N1" s="46" t="s">
        <v>103</v>
      </c>
      <c r="O1" s="17" t="s">
        <v>104</v>
      </c>
      <c r="P1" s="17" t="s">
        <v>97</v>
      </c>
      <c r="Q1" s="23" t="s">
        <v>105</v>
      </c>
      <c r="R1" s="23" t="s">
        <v>98</v>
      </c>
      <c r="S1" s="47" t="s">
        <v>106</v>
      </c>
      <c r="T1" s="46" t="s">
        <v>107</v>
      </c>
      <c r="U1" s="46" t="s">
        <v>108</v>
      </c>
      <c r="V1" s="23" t="s">
        <v>99</v>
      </c>
      <c r="W1" s="24" t="s">
        <v>495</v>
      </c>
      <c r="X1" s="24" t="s">
        <v>499</v>
      </c>
      <c r="Y1" s="48" t="s">
        <v>109</v>
      </c>
      <c r="Z1" s="23" t="s">
        <v>488</v>
      </c>
      <c r="AA1" s="25" t="s">
        <v>110</v>
      </c>
      <c r="AB1" s="25" t="s">
        <v>500</v>
      </c>
      <c r="AC1" s="48" t="s">
        <v>111</v>
      </c>
    </row>
    <row r="2" spans="1:29" s="51" customFormat="1" ht="132" x14ac:dyDescent="0.2">
      <c r="A2" s="5" t="s">
        <v>84</v>
      </c>
      <c r="B2" s="18" t="s">
        <v>428</v>
      </c>
      <c r="C2" s="19" t="s">
        <v>348</v>
      </c>
      <c r="D2" s="26" t="s">
        <v>349</v>
      </c>
      <c r="E2" s="26" t="s">
        <v>349</v>
      </c>
      <c r="F2" s="8" t="s">
        <v>300</v>
      </c>
      <c r="G2" s="8" t="s">
        <v>350</v>
      </c>
      <c r="H2" s="8" t="s">
        <v>350</v>
      </c>
      <c r="I2" s="8" t="s">
        <v>350</v>
      </c>
      <c r="J2" s="8" t="s">
        <v>350</v>
      </c>
      <c r="K2" s="8" t="s">
        <v>300</v>
      </c>
      <c r="L2" s="8" t="s">
        <v>350</v>
      </c>
      <c r="M2" s="8" t="s">
        <v>301</v>
      </c>
      <c r="N2" s="8" t="s">
        <v>351</v>
      </c>
      <c r="O2" s="8" t="s">
        <v>489</v>
      </c>
      <c r="P2" s="8" t="s">
        <v>490</v>
      </c>
      <c r="Q2" s="26" t="s">
        <v>491</v>
      </c>
      <c r="R2" s="8" t="s">
        <v>492</v>
      </c>
      <c r="S2" s="8" t="s">
        <v>300</v>
      </c>
      <c r="T2" s="8" t="s">
        <v>493</v>
      </c>
      <c r="U2" s="8" t="s">
        <v>70</v>
      </c>
      <c r="V2" s="8" t="s">
        <v>494</v>
      </c>
      <c r="W2" s="8" t="s">
        <v>304</v>
      </c>
      <c r="X2" s="8" t="s">
        <v>353</v>
      </c>
      <c r="Y2" s="8" t="s">
        <v>352</v>
      </c>
      <c r="Z2" s="8" t="s">
        <v>496</v>
      </c>
      <c r="AA2" s="8" t="s">
        <v>304</v>
      </c>
      <c r="AB2" s="8" t="s">
        <v>354</v>
      </c>
      <c r="AC2" s="8" t="s">
        <v>354</v>
      </c>
    </row>
    <row r="3" spans="1:29" s="52" customFormat="1" ht="8.25" hidden="1" customHeight="1" x14ac:dyDescent="0.25">
      <c r="B3" s="53" t="s">
        <v>25</v>
      </c>
      <c r="C3" s="54" t="s">
        <v>26</v>
      </c>
      <c r="D3" s="53" t="s">
        <v>0</v>
      </c>
      <c r="E3" s="53" t="s">
        <v>1</v>
      </c>
      <c r="F3" s="53" t="s">
        <v>2</v>
      </c>
      <c r="G3" s="53" t="s">
        <v>27</v>
      </c>
      <c r="H3" s="53" t="s">
        <v>28</v>
      </c>
      <c r="I3" s="53" t="s">
        <v>3</v>
      </c>
      <c r="J3" s="53" t="s">
        <v>4</v>
      </c>
      <c r="K3" s="53" t="s">
        <v>29</v>
      </c>
      <c r="L3" s="53" t="s">
        <v>30</v>
      </c>
      <c r="M3" s="53" t="s">
        <v>31</v>
      </c>
      <c r="N3" s="53" t="s">
        <v>32</v>
      </c>
      <c r="O3" s="53" t="s">
        <v>5</v>
      </c>
      <c r="P3" s="53" t="s">
        <v>6</v>
      </c>
      <c r="Q3" s="53" t="s">
        <v>7</v>
      </c>
      <c r="R3" s="53" t="s">
        <v>8</v>
      </c>
      <c r="S3" s="53" t="s">
        <v>9</v>
      </c>
      <c r="T3" s="53" t="s">
        <v>33</v>
      </c>
      <c r="U3" s="53" t="s">
        <v>34</v>
      </c>
      <c r="V3" s="53" t="s">
        <v>11</v>
      </c>
      <c r="W3" s="53" t="s">
        <v>35</v>
      </c>
      <c r="X3" s="53" t="s">
        <v>36</v>
      </c>
      <c r="Y3" s="53" t="s">
        <v>37</v>
      </c>
      <c r="Z3" s="53" t="s">
        <v>10</v>
      </c>
      <c r="AA3" s="53" t="s">
        <v>38</v>
      </c>
      <c r="AB3" s="53" t="s">
        <v>39</v>
      </c>
      <c r="AC3" s="53" t="s">
        <v>40</v>
      </c>
    </row>
    <row r="4" spans="1:29" s="52" customFormat="1" ht="15" customHeight="1" x14ac:dyDescent="0.25">
      <c r="B4" s="86" t="s">
        <v>648</v>
      </c>
      <c r="C4" s="88">
        <v>31415967125</v>
      </c>
      <c r="D4" s="55" t="s">
        <v>632</v>
      </c>
      <c r="E4" s="53" t="s">
        <v>646</v>
      </c>
      <c r="F4" s="53" t="s">
        <v>623</v>
      </c>
      <c r="G4" s="53" t="s">
        <v>635</v>
      </c>
      <c r="H4" s="53" t="s">
        <v>636</v>
      </c>
      <c r="I4" s="53" t="s">
        <v>617</v>
      </c>
      <c r="J4" s="53" t="s">
        <v>617</v>
      </c>
      <c r="K4" s="53" t="s">
        <v>617</v>
      </c>
      <c r="L4" s="53" t="s">
        <v>617</v>
      </c>
      <c r="M4" s="53">
        <v>1</v>
      </c>
      <c r="N4" s="53">
        <v>1</v>
      </c>
      <c r="O4" s="53" t="s">
        <v>617</v>
      </c>
      <c r="P4" s="53"/>
      <c r="Q4" s="53" t="s">
        <v>615</v>
      </c>
      <c r="R4" s="53" t="s">
        <v>637</v>
      </c>
      <c r="S4" s="53" t="s">
        <v>615</v>
      </c>
      <c r="T4" s="53" t="s">
        <v>615</v>
      </c>
      <c r="U4" s="53" t="s">
        <v>638</v>
      </c>
      <c r="V4" s="53" t="s">
        <v>617</v>
      </c>
      <c r="W4" s="53"/>
      <c r="X4" s="53"/>
      <c r="Y4" s="53"/>
      <c r="Z4" s="53" t="s">
        <v>617</v>
      </c>
      <c r="AA4" s="53"/>
      <c r="AB4" s="53"/>
      <c r="AC4" s="53"/>
    </row>
    <row r="5" spans="1:29" s="52" customFormat="1" ht="15.75" customHeight="1" x14ac:dyDescent="0.2">
      <c r="B5" s="86" t="s">
        <v>645</v>
      </c>
      <c r="C5" s="88">
        <v>50190689103</v>
      </c>
      <c r="D5" s="52" t="s">
        <v>650</v>
      </c>
      <c r="E5" s="52" t="s">
        <v>646</v>
      </c>
      <c r="F5" s="52" t="s">
        <v>623</v>
      </c>
      <c r="G5" s="52" t="s">
        <v>649</v>
      </c>
      <c r="H5" s="52" t="s">
        <v>636</v>
      </c>
      <c r="I5" s="52" t="s">
        <v>617</v>
      </c>
      <c r="J5" s="52" t="s">
        <v>617</v>
      </c>
      <c r="K5" s="52" t="s">
        <v>617</v>
      </c>
      <c r="L5" s="52" t="s">
        <v>617</v>
      </c>
      <c r="M5" s="52">
        <v>1</v>
      </c>
      <c r="N5" s="52">
        <v>1</v>
      </c>
      <c r="O5" s="52" t="s">
        <v>617</v>
      </c>
      <c r="Q5" s="52" t="s">
        <v>615</v>
      </c>
      <c r="R5" s="52" t="s">
        <v>637</v>
      </c>
      <c r="S5" s="52" t="s">
        <v>615</v>
      </c>
      <c r="T5" s="52" t="s">
        <v>617</v>
      </c>
      <c r="V5" s="52" t="s">
        <v>617</v>
      </c>
      <c r="Z5" s="52" t="s">
        <v>617</v>
      </c>
    </row>
    <row r="6" spans="1:29" s="52" customFormat="1" ht="15.75" customHeight="1" x14ac:dyDescent="0.2">
      <c r="B6" s="86" t="s">
        <v>626</v>
      </c>
      <c r="C6" s="87" t="s">
        <v>627</v>
      </c>
      <c r="D6" s="52" t="s">
        <v>650</v>
      </c>
      <c r="E6" s="52" t="s">
        <v>646</v>
      </c>
      <c r="F6" s="52" t="s">
        <v>623</v>
      </c>
      <c r="G6" s="52" t="s">
        <v>624</v>
      </c>
      <c r="H6" s="52" t="s">
        <v>636</v>
      </c>
      <c r="I6" s="52" t="s">
        <v>617</v>
      </c>
      <c r="J6" s="52" t="s">
        <v>617</v>
      </c>
      <c r="K6" s="52" t="s">
        <v>617</v>
      </c>
      <c r="L6" s="52" t="s">
        <v>617</v>
      </c>
      <c r="M6" s="52">
        <v>1</v>
      </c>
      <c r="N6" s="52">
        <v>2</v>
      </c>
      <c r="O6" s="52" t="s">
        <v>617</v>
      </c>
      <c r="Q6" s="52" t="s">
        <v>615</v>
      </c>
      <c r="R6" s="52" t="s">
        <v>637</v>
      </c>
      <c r="S6" s="52" t="s">
        <v>615</v>
      </c>
      <c r="T6" s="52" t="s">
        <v>615</v>
      </c>
      <c r="U6" s="52" t="s">
        <v>638</v>
      </c>
      <c r="V6" s="52" t="s">
        <v>617</v>
      </c>
      <c r="Z6" s="52" t="s">
        <v>617</v>
      </c>
    </row>
    <row r="7" spans="1:29" s="52" customFormat="1" ht="15.75" customHeight="1" x14ac:dyDescent="0.2">
      <c r="B7" s="86" t="s">
        <v>628</v>
      </c>
      <c r="C7" s="87" t="s">
        <v>629</v>
      </c>
      <c r="D7" s="52" t="s">
        <v>632</v>
      </c>
      <c r="E7" s="52" t="s">
        <v>646</v>
      </c>
      <c r="F7" s="52" t="s">
        <v>623</v>
      </c>
      <c r="G7" s="52" t="s">
        <v>634</v>
      </c>
      <c r="H7" s="52" t="s">
        <v>636</v>
      </c>
      <c r="I7" s="52" t="s">
        <v>617</v>
      </c>
      <c r="J7" s="52" t="s">
        <v>617</v>
      </c>
      <c r="K7" s="52" t="s">
        <v>617</v>
      </c>
      <c r="L7" s="52" t="s">
        <v>617</v>
      </c>
      <c r="M7" s="52">
        <v>1</v>
      </c>
      <c r="N7" s="52">
        <v>2</v>
      </c>
      <c r="O7" s="52" t="s">
        <v>617</v>
      </c>
      <c r="Q7" s="52" t="s">
        <v>615</v>
      </c>
      <c r="R7" s="52" t="s">
        <v>637</v>
      </c>
      <c r="S7" s="52" t="s">
        <v>615</v>
      </c>
      <c r="T7" s="52" t="s">
        <v>615</v>
      </c>
      <c r="U7" s="52" t="s">
        <v>638</v>
      </c>
      <c r="V7" s="52" t="s">
        <v>617</v>
      </c>
      <c r="Z7" s="52" t="s">
        <v>615</v>
      </c>
      <c r="AA7" s="52">
        <v>1</v>
      </c>
      <c r="AB7" s="52">
        <v>0</v>
      </c>
      <c r="AC7" s="52">
        <v>0</v>
      </c>
    </row>
    <row r="8" spans="1:29" s="52" customFormat="1" ht="15.75" customHeight="1" x14ac:dyDescent="0.2">
      <c r="B8" s="86" t="s">
        <v>630</v>
      </c>
      <c r="C8" s="87" t="s">
        <v>631</v>
      </c>
      <c r="D8" s="52" t="s">
        <v>632</v>
      </c>
      <c r="E8" s="52" t="s">
        <v>633</v>
      </c>
      <c r="F8" s="52" t="s">
        <v>623</v>
      </c>
      <c r="G8" s="52" t="s">
        <v>635</v>
      </c>
      <c r="H8" s="52" t="s">
        <v>625</v>
      </c>
      <c r="I8" s="52" t="s">
        <v>615</v>
      </c>
      <c r="J8" s="52" t="s">
        <v>617</v>
      </c>
      <c r="K8" s="52" t="s">
        <v>617</v>
      </c>
      <c r="L8" s="52" t="s">
        <v>615</v>
      </c>
      <c r="M8" s="52">
        <v>1</v>
      </c>
      <c r="N8" s="52">
        <v>4</v>
      </c>
      <c r="O8" s="52" t="s">
        <v>617</v>
      </c>
      <c r="Q8" s="52" t="s">
        <v>617</v>
      </c>
      <c r="R8" s="52" t="s">
        <v>607</v>
      </c>
      <c r="S8" s="52" t="s">
        <v>615</v>
      </c>
      <c r="T8" s="52" t="s">
        <v>617</v>
      </c>
      <c r="V8" s="52" t="s">
        <v>617</v>
      </c>
      <c r="Z8" s="52" t="s">
        <v>617</v>
      </c>
    </row>
    <row r="9" spans="1:29" s="52" customFormat="1" ht="15.75" customHeight="1" x14ac:dyDescent="0.25">
      <c r="C9" s="54"/>
    </row>
    <row r="10" spans="1:29" s="52" customFormat="1" ht="15.75" customHeight="1" x14ac:dyDescent="0.25">
      <c r="C10" s="54"/>
    </row>
    <row r="11" spans="1:29" s="52" customFormat="1" ht="15.75" customHeight="1" x14ac:dyDescent="0.25">
      <c r="C11" s="54"/>
    </row>
    <row r="12" spans="1:29" s="52" customFormat="1" ht="15.75" customHeight="1" x14ac:dyDescent="0.25">
      <c r="C12" s="54"/>
    </row>
    <row r="13" spans="1:29" s="52" customFormat="1" ht="15.75" customHeight="1" x14ac:dyDescent="0.25">
      <c r="C13" s="54"/>
    </row>
    <row r="14" spans="1:29" s="52" customFormat="1" ht="15.75" customHeight="1" x14ac:dyDescent="0.25">
      <c r="C14" s="54"/>
    </row>
    <row r="15" spans="1:29" s="52" customFormat="1" ht="15.75" customHeight="1" x14ac:dyDescent="0.25">
      <c r="C15" s="54"/>
    </row>
    <row r="16" spans="1:29" ht="15.75" customHeight="1" x14ac:dyDescent="0.25">
      <c r="C16" s="20"/>
    </row>
    <row r="17" spans="3:3" ht="15.75" customHeight="1" x14ac:dyDescent="0.25">
      <c r="C17" s="20"/>
    </row>
    <row r="18" spans="3:3" ht="15.75" customHeight="1" x14ac:dyDescent="0.25">
      <c r="C18" s="20"/>
    </row>
    <row r="19" spans="3:3" ht="15.75" customHeight="1" x14ac:dyDescent="0.25">
      <c r="C19" s="20"/>
    </row>
    <row r="20" spans="3:3" ht="15.75" customHeight="1" x14ac:dyDescent="0.25">
      <c r="C20" s="20"/>
    </row>
    <row r="21" spans="3:3" ht="15.75" customHeight="1" x14ac:dyDescent="0.25">
      <c r="C21" s="20"/>
    </row>
    <row r="22" spans="3:3" ht="15.75" customHeight="1" x14ac:dyDescent="0.25">
      <c r="C22" s="20"/>
    </row>
    <row r="23" spans="3:3" ht="15.75" customHeight="1" x14ac:dyDescent="0.25">
      <c r="C23" s="20"/>
    </row>
    <row r="24" spans="3:3" ht="15.75" customHeight="1" x14ac:dyDescent="0.25">
      <c r="C24" s="20"/>
    </row>
    <row r="25" spans="3:3" ht="15.75" customHeight="1" x14ac:dyDescent="0.25">
      <c r="C25" s="20"/>
    </row>
    <row r="26" spans="3:3" ht="15.75" customHeight="1" x14ac:dyDescent="0.25">
      <c r="C26" s="20"/>
    </row>
    <row r="27" spans="3:3" ht="15.75" customHeight="1" x14ac:dyDescent="0.25">
      <c r="C27" s="20"/>
    </row>
    <row r="28" spans="3:3" ht="15.75" customHeight="1" x14ac:dyDescent="0.25">
      <c r="C28" s="20"/>
    </row>
    <row r="29" spans="3:3" ht="15.75" customHeight="1" x14ac:dyDescent="0.25">
      <c r="C29" s="20"/>
    </row>
    <row r="30" spans="3:3" ht="15.75" customHeight="1" x14ac:dyDescent="0.25">
      <c r="C30" s="20"/>
    </row>
    <row r="31" spans="3:3" ht="15.75" customHeight="1" x14ac:dyDescent="0.25">
      <c r="C31" s="20"/>
    </row>
    <row r="32" spans="3:3"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5" ht="15.75" customHeight="1" x14ac:dyDescent="0.25">
      <c r="C81" s="20"/>
    </row>
    <row r="82" spans="3:5" ht="15.75" customHeight="1" x14ac:dyDescent="0.25">
      <c r="C82" s="20"/>
    </row>
    <row r="83" spans="3:5" ht="15.75" customHeight="1" x14ac:dyDescent="0.25">
      <c r="C83" s="20"/>
    </row>
    <row r="84" spans="3:5" ht="15.75" customHeight="1" x14ac:dyDescent="0.25">
      <c r="C84" s="20"/>
    </row>
    <row r="85" spans="3:5" ht="15.75" customHeight="1" x14ac:dyDescent="0.25">
      <c r="C85" s="20"/>
    </row>
    <row r="86" spans="3:5" ht="15.75" customHeight="1" x14ac:dyDescent="0.25">
      <c r="C86" s="20"/>
    </row>
    <row r="87" spans="3:5" ht="15.75" customHeight="1" x14ac:dyDescent="0.25">
      <c r="C87" s="20"/>
    </row>
    <row r="88" spans="3:5" ht="15.75" customHeight="1" x14ac:dyDescent="0.25">
      <c r="C88" s="20"/>
    </row>
    <row r="89" spans="3:5" ht="15.75" customHeight="1" x14ac:dyDescent="0.25">
      <c r="C89" s="20"/>
    </row>
    <row r="90" spans="3:5" ht="15.75" customHeight="1" x14ac:dyDescent="0.25">
      <c r="C90" s="20"/>
    </row>
    <row r="91" spans="3:5" ht="15.75" customHeight="1" x14ac:dyDescent="0.25">
      <c r="C91" s="20"/>
    </row>
    <row r="92" spans="3:5" ht="15.75" customHeight="1" x14ac:dyDescent="0.25">
      <c r="C92" s="20"/>
    </row>
    <row r="93" spans="3:5" ht="15.75" customHeight="1" x14ac:dyDescent="0.25">
      <c r="C93" s="20"/>
    </row>
    <row r="94" spans="3:5" ht="15.75" customHeight="1" x14ac:dyDescent="0.25">
      <c r="C94" s="20"/>
      <c r="E94" s="21" t="s">
        <v>12</v>
      </c>
    </row>
    <row r="95" spans="3:5" ht="15.75" customHeight="1" x14ac:dyDescent="0.25">
      <c r="C95" s="20"/>
      <c r="E95" s="21" t="s">
        <v>13</v>
      </c>
    </row>
    <row r="96" spans="3:5" ht="15.75" customHeight="1" x14ac:dyDescent="0.25">
      <c r="C96" s="20"/>
      <c r="E96" s="21" t="s">
        <v>14</v>
      </c>
    </row>
    <row r="97" spans="3:5" ht="15.75" customHeight="1" x14ac:dyDescent="0.25">
      <c r="C97" s="20"/>
      <c r="E97" s="21" t="s">
        <v>15</v>
      </c>
    </row>
    <row r="98" spans="3:5" ht="15.75" customHeight="1" x14ac:dyDescent="0.25">
      <c r="C98" s="20"/>
      <c r="E98" s="21" t="s">
        <v>16</v>
      </c>
    </row>
    <row r="99" spans="3:5" ht="15.75" customHeight="1" x14ac:dyDescent="0.25">
      <c r="C99" s="20"/>
      <c r="E99" s="21" t="s">
        <v>17</v>
      </c>
    </row>
    <row r="100" spans="3:5" ht="15.75" customHeight="1" x14ac:dyDescent="0.25">
      <c r="C100" s="20"/>
      <c r="E100" s="21" t="s">
        <v>18</v>
      </c>
    </row>
    <row r="101" spans="3:5" ht="15.75" customHeight="1" x14ac:dyDescent="0.25">
      <c r="C101" s="20"/>
      <c r="E101" s="21" t="s">
        <v>19</v>
      </c>
    </row>
    <row r="102" spans="3:5" ht="15.75" customHeight="1" x14ac:dyDescent="0.25">
      <c r="C102" s="20"/>
      <c r="E102" s="21" t="s">
        <v>20</v>
      </c>
    </row>
    <row r="103" spans="3:5" ht="15.75" customHeight="1" x14ac:dyDescent="0.25">
      <c r="C103" s="20"/>
      <c r="E103" s="21" t="s">
        <v>21</v>
      </c>
    </row>
    <row r="104" spans="3:5" ht="15.75" customHeight="1" x14ac:dyDescent="0.25">
      <c r="C104" s="20"/>
      <c r="E104" s="21" t="s">
        <v>22</v>
      </c>
    </row>
    <row r="105" spans="3:5" ht="15.75" customHeight="1" x14ac:dyDescent="0.25">
      <c r="C105" s="20"/>
      <c r="E105" s="21" t="s">
        <v>23</v>
      </c>
    </row>
    <row r="106" spans="3:5" ht="15.75" customHeight="1" x14ac:dyDescent="0.25">
      <c r="C106" s="20"/>
      <c r="E106" s="22" t="s">
        <v>24</v>
      </c>
    </row>
    <row r="107" spans="3:5" ht="15.75" customHeight="1" x14ac:dyDescent="0.25">
      <c r="C107" s="20"/>
    </row>
    <row r="108" spans="3:5" ht="15.75" customHeight="1" x14ac:dyDescent="0.25">
      <c r="C108" s="20"/>
    </row>
    <row r="109" spans="3:5" ht="15.75" customHeight="1" x14ac:dyDescent="0.25">
      <c r="C109" s="20"/>
    </row>
    <row r="110" spans="3:5" ht="15.75" customHeight="1" x14ac:dyDescent="0.25">
      <c r="C110" s="20"/>
    </row>
    <row r="111" spans="3:5" ht="15.75" customHeight="1" x14ac:dyDescent="0.25">
      <c r="C111" s="20"/>
    </row>
    <row r="112" spans="3:5"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sheetData>
  <sheetProtection algorithmName="SHA-512" hashValue="zmxg5T9iNX0NyHi+qR9ia6PWxDO3cKHU84PLWlOZEuYTr0o3BzJlwdkVbFJntDoqIvgSMm8u6AJUSp4ezxO6PA==" saltValue="flTnlSw4epfwTUrC2qvJHw==" spinCount="100000" sheet="1" objects="1" scenarios="1" insertRows="0" deleteRows="0"/>
  <dataValidations count="8">
    <dataValidation type="list" allowBlank="1" showErrorMessage="1" sqref="H4:H8" xr:uid="{00000000-0002-0000-0400-000000000000}">
      <formula1>"Local,Foreing"</formula1>
    </dataValidation>
    <dataValidation type="list" allowBlank="1" showErrorMessage="1" sqref="E4:E8" xr:uid="{00000000-0002-0000-0400-000001000000}">
      <formula1>"Without education,Primary school,Secondary school,Universiti degree,Master degree,Doctorate"</formula1>
    </dataValidation>
    <dataValidation type="list" allowBlank="1" showErrorMessage="1" sqref="G4:G8" xr:uid="{00000000-0002-0000-0400-000002000000}">
      <formula1>"up to 35 years,from 36 to 45 years,from 46 to 55 years,above 56 godina"</formula1>
    </dataValidation>
    <dataValidation type="list" allowBlank="1" showErrorMessage="1" sqref="R4:R8 P4:P8" xr:uid="{00000000-0002-0000-0400-000003000000}">
      <formula1>"Business,Family,Business and family,Other"</formula1>
    </dataValidation>
    <dataValidation type="list" allowBlank="1" showErrorMessage="1" sqref="D4:D8" xr:uid="{00000000-0002-0000-0400-000004000000}">
      <formula1>"niv. bacc. oec.,mag. oec.,univ. spec. oec.,mr.sc.,dr. sc.,other"</formula1>
    </dataValidation>
    <dataValidation type="list" allowBlank="1" showErrorMessage="1" sqref="Z4:Z8 I4:L8 O4:O8 Q4:Q8 S4:T8 V4:V8" xr:uid="{00000000-0002-0000-0400-000005000000}">
      <formula1>"YES,NO"</formula1>
    </dataValidation>
    <dataValidation type="list" allowBlank="1" showErrorMessage="1" sqref="F4:F8" xr:uid="{00000000-0002-0000-0400-000006000000}">
      <formula1>"Male,Female"</formula1>
    </dataValidation>
    <dataValidation type="list" allowBlank="1" showErrorMessage="1" sqref="U4:U8" xr:uid="{00000000-0002-0000-0400-000007000000}">
      <formula1>"Audit Committee,Nomination Committee,Remuneration Committee,Audit and Nomination Committees,Audit and Remuneration Committees,Nomination and Remuneration Committees,Other"</formula1>
    </dataValidation>
  </dataValidations>
  <pageMargins left="0.7" right="0.7" top="0.75" bottom="0.75" header="0" footer="0"/>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zoomScaleNormal="100" workbookViewId="0">
      <selection activeCell="D3" sqref="D3"/>
    </sheetView>
  </sheetViews>
  <sheetFormatPr defaultColWidth="12.625" defaultRowHeight="15" customHeight="1" x14ac:dyDescent="0.2"/>
  <cols>
    <col min="1" max="1" width="27.125" customWidth="1"/>
    <col min="2" max="2" width="20.75" customWidth="1"/>
    <col min="3" max="3" width="49.75" customWidth="1"/>
    <col min="4" max="4" width="26" customWidth="1"/>
    <col min="5" max="24" width="7.625" customWidth="1"/>
  </cols>
  <sheetData>
    <row r="1" spans="1:24" ht="27" customHeight="1" x14ac:dyDescent="0.2">
      <c r="A1" s="5" t="s">
        <v>55</v>
      </c>
      <c r="B1" s="5" t="s">
        <v>68</v>
      </c>
      <c r="C1" s="5" t="s">
        <v>84</v>
      </c>
      <c r="D1" s="4"/>
      <c r="E1" s="4"/>
      <c r="F1" s="4"/>
      <c r="G1" s="4"/>
      <c r="H1" s="4"/>
      <c r="I1" s="4"/>
      <c r="J1" s="4"/>
      <c r="K1" s="4"/>
      <c r="L1" s="4"/>
      <c r="M1" s="4"/>
      <c r="N1" s="4"/>
      <c r="O1" s="4"/>
      <c r="P1" s="4"/>
      <c r="Q1" s="4"/>
      <c r="R1" s="4"/>
      <c r="S1" s="4"/>
      <c r="T1" s="4"/>
      <c r="U1" s="4"/>
      <c r="V1" s="4"/>
      <c r="W1" s="4"/>
      <c r="X1" s="4"/>
    </row>
    <row r="2" spans="1:24" ht="60" x14ac:dyDescent="0.2">
      <c r="A2" s="7" t="s">
        <v>117</v>
      </c>
      <c r="B2" s="67" t="s">
        <v>615</v>
      </c>
      <c r="C2" s="59" t="s">
        <v>587</v>
      </c>
      <c r="D2" s="60"/>
      <c r="E2" s="4"/>
      <c r="F2" s="4"/>
      <c r="G2" s="4"/>
      <c r="H2" s="4"/>
      <c r="I2" s="4"/>
      <c r="J2" s="4"/>
      <c r="K2" s="4"/>
      <c r="L2" s="4"/>
      <c r="M2" s="4"/>
      <c r="N2" s="4"/>
      <c r="O2" s="4"/>
      <c r="P2" s="4"/>
      <c r="Q2" s="4"/>
      <c r="R2" s="4"/>
      <c r="S2" s="4"/>
      <c r="T2" s="4"/>
      <c r="U2" s="4"/>
      <c r="V2" s="4"/>
      <c r="W2" s="4"/>
      <c r="X2" s="4"/>
    </row>
    <row r="3" spans="1:24" ht="48" x14ac:dyDescent="0.2">
      <c r="A3" s="10" t="s">
        <v>112</v>
      </c>
      <c r="B3" s="70">
        <v>3</v>
      </c>
      <c r="C3" s="8" t="s">
        <v>304</v>
      </c>
      <c r="D3" s="4"/>
      <c r="E3" s="4"/>
      <c r="F3" s="4"/>
      <c r="G3" s="4"/>
      <c r="H3" s="4"/>
      <c r="I3" s="4"/>
      <c r="J3" s="4"/>
      <c r="K3" s="4"/>
      <c r="L3" s="4"/>
      <c r="M3" s="4"/>
      <c r="N3" s="4"/>
      <c r="O3" s="4"/>
      <c r="P3" s="4"/>
      <c r="Q3" s="4"/>
      <c r="R3" s="4"/>
      <c r="S3" s="4"/>
      <c r="T3" s="4"/>
      <c r="U3" s="4"/>
      <c r="V3" s="4"/>
      <c r="W3" s="4"/>
      <c r="X3" s="4"/>
    </row>
    <row r="4" spans="1:24" ht="84" x14ac:dyDescent="0.2">
      <c r="A4" s="10" t="s">
        <v>118</v>
      </c>
      <c r="B4" s="70">
        <v>3</v>
      </c>
      <c r="C4" s="8" t="s">
        <v>510</v>
      </c>
      <c r="D4" s="4"/>
      <c r="E4" s="4"/>
      <c r="F4" s="4"/>
      <c r="G4" s="4"/>
      <c r="H4" s="4"/>
      <c r="I4" s="4"/>
      <c r="J4" s="4"/>
      <c r="K4" s="4"/>
      <c r="L4" s="4"/>
      <c r="M4" s="4"/>
      <c r="N4" s="4"/>
      <c r="O4" s="4"/>
      <c r="P4" s="4"/>
      <c r="Q4" s="4"/>
      <c r="R4" s="4"/>
      <c r="S4" s="4"/>
      <c r="T4" s="4"/>
      <c r="U4" s="4"/>
      <c r="V4" s="4"/>
      <c r="W4" s="4"/>
      <c r="X4" s="4"/>
    </row>
    <row r="5" spans="1:24" ht="72" x14ac:dyDescent="0.2">
      <c r="A5" s="10" t="s">
        <v>119</v>
      </c>
      <c r="B5" s="70">
        <v>0</v>
      </c>
      <c r="C5" s="8" t="s">
        <v>357</v>
      </c>
      <c r="D5" s="4"/>
      <c r="E5" s="4"/>
      <c r="F5" s="4"/>
      <c r="G5" s="4"/>
      <c r="H5" s="4"/>
      <c r="I5" s="4"/>
      <c r="J5" s="4"/>
      <c r="K5" s="4"/>
      <c r="L5" s="4"/>
      <c r="M5" s="4"/>
      <c r="N5" s="4"/>
      <c r="O5" s="4"/>
      <c r="P5" s="4"/>
      <c r="Q5" s="4"/>
      <c r="R5" s="4"/>
      <c r="S5" s="4"/>
      <c r="T5" s="4"/>
      <c r="U5" s="4"/>
      <c r="V5" s="4"/>
      <c r="W5" s="4"/>
      <c r="X5" s="4"/>
    </row>
    <row r="6" spans="1:24" ht="72" x14ac:dyDescent="0.2">
      <c r="A6" s="7" t="s">
        <v>113</v>
      </c>
      <c r="B6" s="67" t="s">
        <v>617</v>
      </c>
      <c r="C6" s="8" t="s">
        <v>511</v>
      </c>
      <c r="D6" s="4"/>
      <c r="E6" s="4"/>
      <c r="F6" s="4"/>
      <c r="G6" s="4"/>
      <c r="H6" s="4"/>
      <c r="I6" s="4"/>
      <c r="J6" s="4"/>
      <c r="K6" s="4"/>
      <c r="L6" s="4"/>
      <c r="M6" s="4"/>
      <c r="N6" s="4"/>
      <c r="O6" s="4"/>
      <c r="P6" s="4"/>
      <c r="Q6" s="4"/>
      <c r="R6" s="4"/>
      <c r="S6" s="4"/>
      <c r="T6" s="4"/>
      <c r="U6" s="4"/>
      <c r="V6" s="4"/>
      <c r="W6" s="4"/>
      <c r="X6" s="4"/>
    </row>
    <row r="7" spans="1:24" ht="36" x14ac:dyDescent="0.2">
      <c r="A7" s="7" t="s">
        <v>120</v>
      </c>
      <c r="B7" s="64"/>
      <c r="C7" s="8" t="s">
        <v>70</v>
      </c>
      <c r="D7" s="4"/>
      <c r="E7" s="4"/>
      <c r="F7" s="4"/>
      <c r="G7" s="4"/>
      <c r="H7" s="4"/>
      <c r="I7" s="4"/>
      <c r="J7" s="4"/>
      <c r="K7" s="4"/>
      <c r="L7" s="4"/>
      <c r="M7" s="4"/>
      <c r="N7" s="4"/>
      <c r="O7" s="4"/>
      <c r="P7" s="4"/>
      <c r="Q7" s="4"/>
      <c r="R7" s="4"/>
      <c r="S7" s="4"/>
      <c r="T7" s="4"/>
      <c r="U7" s="4"/>
      <c r="V7" s="4"/>
      <c r="W7" s="4"/>
      <c r="X7" s="4"/>
    </row>
    <row r="8" spans="1:24" ht="60" x14ac:dyDescent="0.2">
      <c r="A8" s="7" t="s">
        <v>393</v>
      </c>
      <c r="B8" s="67" t="s">
        <v>615</v>
      </c>
      <c r="C8" s="8" t="s">
        <v>512</v>
      </c>
      <c r="D8" s="4"/>
      <c r="E8" s="4"/>
      <c r="F8" s="4"/>
      <c r="G8" s="4"/>
      <c r="H8" s="4"/>
      <c r="I8" s="4"/>
      <c r="J8" s="4"/>
      <c r="K8" s="4"/>
      <c r="L8" s="4"/>
      <c r="M8" s="4"/>
      <c r="N8" s="4"/>
      <c r="O8" s="4"/>
      <c r="P8" s="4"/>
      <c r="Q8" s="4"/>
      <c r="R8" s="4"/>
      <c r="S8" s="4"/>
      <c r="T8" s="4"/>
      <c r="U8" s="4"/>
      <c r="V8" s="4"/>
      <c r="W8" s="4"/>
      <c r="X8" s="4"/>
    </row>
    <row r="9" spans="1:24" ht="72" x14ac:dyDescent="0.2">
      <c r="A9" s="27" t="s">
        <v>114</v>
      </c>
      <c r="B9" s="70">
        <v>3</v>
      </c>
      <c r="C9" s="8" t="s">
        <v>358</v>
      </c>
      <c r="D9" s="4"/>
      <c r="E9" s="4"/>
      <c r="F9" s="4"/>
      <c r="G9" s="4"/>
      <c r="H9" s="4"/>
      <c r="I9" s="4"/>
      <c r="J9" s="4"/>
      <c r="K9" s="4"/>
      <c r="L9" s="4"/>
      <c r="M9" s="4"/>
      <c r="N9" s="4"/>
      <c r="O9" s="4"/>
      <c r="P9" s="4"/>
      <c r="Q9" s="4"/>
      <c r="R9" s="4"/>
      <c r="S9" s="4"/>
      <c r="T9" s="4"/>
      <c r="U9" s="4"/>
      <c r="V9" s="4"/>
      <c r="W9" s="4"/>
      <c r="X9" s="4"/>
    </row>
    <row r="10" spans="1:24" ht="72" x14ac:dyDescent="0.2">
      <c r="A10" s="27" t="s">
        <v>121</v>
      </c>
      <c r="B10" s="70">
        <v>3</v>
      </c>
      <c r="C10" s="8" t="s">
        <v>513</v>
      </c>
      <c r="D10" s="4"/>
      <c r="E10" s="4"/>
      <c r="F10" s="4"/>
      <c r="G10" s="4"/>
      <c r="H10" s="4"/>
      <c r="I10" s="4"/>
      <c r="J10" s="4"/>
      <c r="K10" s="4"/>
      <c r="L10" s="4"/>
      <c r="M10" s="4"/>
      <c r="N10" s="4"/>
      <c r="O10" s="4"/>
      <c r="P10" s="4"/>
      <c r="Q10" s="4"/>
      <c r="R10" s="4"/>
      <c r="S10" s="4"/>
      <c r="T10" s="4"/>
      <c r="U10" s="4"/>
      <c r="V10" s="4"/>
      <c r="W10" s="4"/>
      <c r="X10" s="4"/>
    </row>
    <row r="11" spans="1:24" ht="48" x14ac:dyDescent="0.2">
      <c r="A11" s="7" t="s">
        <v>115</v>
      </c>
      <c r="B11" s="67" t="s">
        <v>615</v>
      </c>
      <c r="C11" s="8" t="s">
        <v>359</v>
      </c>
      <c r="D11" s="4"/>
      <c r="E11" s="4"/>
      <c r="F11" s="4"/>
      <c r="G11" s="4"/>
      <c r="H11" s="4"/>
      <c r="I11" s="4"/>
      <c r="J11" s="4"/>
      <c r="K11" s="4"/>
      <c r="L11" s="4"/>
      <c r="M11" s="4"/>
      <c r="N11" s="4"/>
      <c r="O11" s="4"/>
      <c r="P11" s="4"/>
      <c r="Q11" s="4"/>
      <c r="R11" s="4"/>
      <c r="S11" s="4"/>
      <c r="T11" s="4"/>
      <c r="U11" s="4"/>
      <c r="V11" s="4"/>
      <c r="W11" s="4"/>
      <c r="X11" s="4"/>
    </row>
    <row r="12" spans="1:24" ht="24" x14ac:dyDescent="0.2">
      <c r="A12" s="7" t="s">
        <v>116</v>
      </c>
      <c r="B12" s="67" t="s">
        <v>615</v>
      </c>
      <c r="C12" s="8" t="s">
        <v>71</v>
      </c>
      <c r="D12" s="4"/>
      <c r="E12" s="4"/>
      <c r="F12" s="4"/>
      <c r="G12" s="4"/>
      <c r="H12" s="4"/>
      <c r="I12" s="4"/>
      <c r="J12" s="4"/>
      <c r="K12" s="4"/>
      <c r="L12" s="4"/>
      <c r="M12" s="4"/>
      <c r="N12" s="4"/>
      <c r="O12" s="4"/>
      <c r="P12" s="4"/>
      <c r="Q12" s="4"/>
      <c r="R12" s="4"/>
      <c r="S12" s="4"/>
      <c r="T12" s="4"/>
      <c r="U12" s="4"/>
      <c r="V12" s="4"/>
      <c r="W12" s="4"/>
      <c r="X12" s="4"/>
    </row>
    <row r="13" spans="1:24" ht="60" x14ac:dyDescent="0.2">
      <c r="A13" s="7" t="s">
        <v>122</v>
      </c>
      <c r="B13" s="67" t="s">
        <v>615</v>
      </c>
      <c r="C13" s="8" t="s">
        <v>516</v>
      </c>
      <c r="D13" s="4"/>
      <c r="E13" s="4"/>
      <c r="F13" s="4"/>
      <c r="G13" s="4"/>
      <c r="H13" s="4"/>
      <c r="I13" s="4"/>
      <c r="J13" s="4"/>
      <c r="K13" s="4"/>
      <c r="L13" s="4"/>
      <c r="M13" s="4"/>
      <c r="N13" s="4"/>
      <c r="O13" s="4"/>
      <c r="P13" s="4"/>
      <c r="Q13" s="4"/>
      <c r="R13" s="4"/>
      <c r="S13" s="4"/>
      <c r="T13" s="4"/>
      <c r="U13" s="4"/>
      <c r="V13" s="4"/>
      <c r="W13" s="4"/>
      <c r="X13" s="4"/>
    </row>
    <row r="14" spans="1:24" ht="48" x14ac:dyDescent="0.2">
      <c r="A14" s="10" t="s">
        <v>123</v>
      </c>
      <c r="B14" s="70">
        <v>3</v>
      </c>
      <c r="C14" s="8" t="s">
        <v>304</v>
      </c>
      <c r="D14" s="4"/>
      <c r="E14" s="4"/>
      <c r="F14" s="4"/>
      <c r="G14" s="4"/>
      <c r="H14" s="4"/>
      <c r="I14" s="4"/>
      <c r="J14" s="4"/>
      <c r="K14" s="4"/>
      <c r="L14" s="4"/>
      <c r="M14" s="4"/>
      <c r="N14" s="4"/>
      <c r="O14" s="4"/>
      <c r="P14" s="4"/>
      <c r="Q14" s="4"/>
      <c r="R14" s="4"/>
      <c r="S14" s="4"/>
      <c r="T14" s="4"/>
      <c r="U14" s="4"/>
      <c r="V14" s="4"/>
      <c r="W14" s="4"/>
      <c r="X14" s="4"/>
    </row>
    <row r="15" spans="1:24" ht="72" x14ac:dyDescent="0.2">
      <c r="A15" s="27" t="s">
        <v>124</v>
      </c>
      <c r="B15" s="70">
        <v>3</v>
      </c>
      <c r="C15" s="8" t="s">
        <v>514</v>
      </c>
      <c r="D15" s="4"/>
      <c r="E15" s="4"/>
      <c r="F15" s="4"/>
      <c r="G15" s="4"/>
      <c r="H15" s="4"/>
      <c r="I15" s="4"/>
      <c r="J15" s="4"/>
      <c r="K15" s="4"/>
      <c r="L15" s="4"/>
      <c r="M15" s="4"/>
      <c r="N15" s="4"/>
      <c r="O15" s="4"/>
      <c r="P15" s="4"/>
      <c r="Q15" s="4"/>
      <c r="R15" s="4"/>
      <c r="S15" s="4"/>
      <c r="T15" s="4"/>
      <c r="U15" s="4"/>
      <c r="V15" s="4"/>
      <c r="W15" s="4"/>
      <c r="X15" s="4"/>
    </row>
    <row r="16" spans="1:24" ht="72" x14ac:dyDescent="0.2">
      <c r="A16" s="27" t="s">
        <v>125</v>
      </c>
      <c r="B16" s="70">
        <v>0</v>
      </c>
      <c r="C16" s="8" t="s">
        <v>515</v>
      </c>
      <c r="D16" s="4"/>
      <c r="E16" s="4"/>
      <c r="F16" s="4"/>
      <c r="G16" s="4"/>
      <c r="H16" s="4"/>
      <c r="I16" s="4"/>
      <c r="J16" s="4"/>
      <c r="K16" s="4"/>
      <c r="L16" s="4"/>
      <c r="M16" s="4"/>
      <c r="N16" s="4"/>
      <c r="O16" s="4"/>
      <c r="P16" s="4"/>
      <c r="Q16" s="4"/>
      <c r="R16" s="4"/>
      <c r="S16" s="4"/>
      <c r="T16" s="4"/>
      <c r="U16" s="4"/>
      <c r="V16" s="4"/>
      <c r="W16" s="4"/>
      <c r="X16" s="4"/>
    </row>
    <row r="17" spans="1:24" ht="72" x14ac:dyDescent="0.2">
      <c r="A17" s="7" t="s">
        <v>126</v>
      </c>
      <c r="B17" s="67" t="s">
        <v>617</v>
      </c>
      <c r="C17" s="8" t="s">
        <v>360</v>
      </c>
      <c r="D17" s="4"/>
      <c r="E17" s="4"/>
      <c r="F17" s="4"/>
      <c r="G17" s="4"/>
      <c r="H17" s="4"/>
      <c r="I17" s="4"/>
      <c r="J17" s="4"/>
      <c r="K17" s="4"/>
      <c r="L17" s="4"/>
      <c r="M17" s="4"/>
      <c r="N17" s="4"/>
      <c r="O17" s="4"/>
      <c r="P17" s="4"/>
      <c r="Q17" s="4"/>
      <c r="R17" s="4"/>
      <c r="S17" s="4"/>
      <c r="T17" s="4"/>
      <c r="U17" s="4"/>
      <c r="V17" s="4"/>
      <c r="W17" s="4"/>
      <c r="X17" s="4"/>
    </row>
    <row r="18" spans="1:24" ht="36" x14ac:dyDescent="0.2">
      <c r="A18" s="7" t="s">
        <v>127</v>
      </c>
      <c r="B18" s="67"/>
      <c r="C18" s="8" t="s">
        <v>70</v>
      </c>
      <c r="D18" s="4"/>
      <c r="E18" s="4"/>
      <c r="F18" s="4"/>
      <c r="G18" s="4"/>
      <c r="H18" s="4"/>
      <c r="I18" s="4"/>
      <c r="J18" s="4"/>
      <c r="K18" s="4"/>
      <c r="L18" s="4"/>
      <c r="M18" s="4"/>
      <c r="N18" s="4"/>
      <c r="O18" s="4"/>
      <c r="P18" s="4"/>
      <c r="Q18" s="4"/>
      <c r="R18" s="4"/>
      <c r="S18" s="4"/>
      <c r="T18" s="4"/>
      <c r="U18" s="4"/>
      <c r="V18" s="4"/>
      <c r="W18" s="4"/>
      <c r="X18" s="4"/>
    </row>
    <row r="19" spans="1:24" ht="48" x14ac:dyDescent="0.2">
      <c r="A19" s="7" t="s">
        <v>128</v>
      </c>
      <c r="B19" s="67" t="s">
        <v>617</v>
      </c>
      <c r="C19" s="8" t="s">
        <v>361</v>
      </c>
      <c r="D19" s="4"/>
      <c r="E19" s="4"/>
      <c r="F19" s="4"/>
      <c r="G19" s="4"/>
      <c r="H19" s="4"/>
      <c r="I19" s="4"/>
      <c r="J19" s="4"/>
      <c r="K19" s="4"/>
      <c r="L19" s="4"/>
      <c r="M19" s="4"/>
      <c r="N19" s="4"/>
      <c r="O19" s="4"/>
      <c r="P19" s="4"/>
      <c r="Q19" s="4"/>
      <c r="R19" s="4"/>
      <c r="S19" s="4"/>
      <c r="T19" s="4"/>
      <c r="U19" s="4"/>
      <c r="V19" s="4"/>
      <c r="W19" s="4"/>
      <c r="X19" s="4"/>
    </row>
    <row r="20" spans="1:24" ht="72" x14ac:dyDescent="0.2">
      <c r="A20" s="27" t="s">
        <v>129</v>
      </c>
      <c r="B20" s="70"/>
      <c r="C20" s="8" t="s">
        <v>362</v>
      </c>
      <c r="D20" s="4"/>
      <c r="E20" s="4"/>
      <c r="F20" s="4"/>
      <c r="G20" s="4"/>
      <c r="H20" s="4"/>
      <c r="I20" s="4"/>
      <c r="J20" s="4"/>
      <c r="K20" s="4"/>
      <c r="L20" s="4"/>
      <c r="M20" s="4"/>
      <c r="N20" s="4"/>
      <c r="O20" s="4"/>
      <c r="P20" s="4"/>
      <c r="Q20" s="4"/>
      <c r="R20" s="4"/>
      <c r="S20" s="4"/>
      <c r="T20" s="4"/>
      <c r="U20" s="4"/>
      <c r="V20" s="4"/>
      <c r="W20" s="4"/>
      <c r="X20" s="4"/>
    </row>
    <row r="21" spans="1:24" ht="72" x14ac:dyDescent="0.2">
      <c r="A21" s="27" t="s">
        <v>130</v>
      </c>
      <c r="B21" s="70"/>
      <c r="C21" s="8" t="s">
        <v>517</v>
      </c>
      <c r="D21" s="4"/>
      <c r="E21" s="4"/>
      <c r="F21" s="4"/>
      <c r="G21" s="4"/>
      <c r="H21" s="4"/>
      <c r="I21" s="4"/>
      <c r="J21" s="4"/>
      <c r="K21" s="4"/>
      <c r="L21" s="4"/>
      <c r="M21" s="4"/>
      <c r="N21" s="4"/>
      <c r="O21" s="4"/>
      <c r="P21" s="4"/>
      <c r="Q21" s="4"/>
      <c r="R21" s="4"/>
      <c r="S21" s="4"/>
      <c r="T21" s="4"/>
      <c r="U21" s="4"/>
      <c r="V21" s="4"/>
      <c r="W21" s="4"/>
      <c r="X21" s="4"/>
    </row>
    <row r="22" spans="1:24" ht="48" x14ac:dyDescent="0.2">
      <c r="A22" s="28" t="s">
        <v>131</v>
      </c>
      <c r="B22" s="67" t="s">
        <v>617</v>
      </c>
      <c r="C22" s="8" t="s">
        <v>518</v>
      </c>
      <c r="D22" s="4"/>
      <c r="E22" s="4"/>
      <c r="F22" s="4"/>
      <c r="G22" s="4"/>
      <c r="H22" s="4"/>
      <c r="I22" s="4"/>
      <c r="J22" s="4"/>
      <c r="K22" s="4"/>
      <c r="L22" s="4"/>
      <c r="M22" s="4"/>
      <c r="N22" s="4"/>
      <c r="O22" s="4"/>
      <c r="P22" s="4"/>
      <c r="Q22" s="4"/>
      <c r="R22" s="4"/>
      <c r="S22" s="4"/>
      <c r="T22" s="4"/>
      <c r="U22" s="4"/>
      <c r="V22" s="4"/>
      <c r="W22" s="4"/>
      <c r="X22" s="4"/>
    </row>
    <row r="23" spans="1:24" ht="36" x14ac:dyDescent="0.2">
      <c r="A23" s="28" t="s">
        <v>132</v>
      </c>
      <c r="B23" s="67"/>
      <c r="C23" s="8" t="s">
        <v>70</v>
      </c>
      <c r="D23" s="4"/>
      <c r="E23" s="4"/>
      <c r="F23" s="4"/>
      <c r="G23" s="4"/>
      <c r="H23" s="4"/>
      <c r="I23" s="4"/>
      <c r="J23" s="4"/>
      <c r="K23" s="4"/>
      <c r="L23" s="4"/>
      <c r="M23" s="4"/>
      <c r="N23" s="4"/>
      <c r="O23" s="4"/>
      <c r="P23" s="4"/>
      <c r="Q23" s="4"/>
      <c r="R23" s="4"/>
      <c r="S23" s="4"/>
      <c r="T23" s="4"/>
      <c r="U23" s="4"/>
      <c r="V23" s="4"/>
      <c r="W23" s="4"/>
      <c r="X23" s="4"/>
    </row>
    <row r="24" spans="1:24" ht="60" x14ac:dyDescent="0.2">
      <c r="A24" s="28" t="s">
        <v>133</v>
      </c>
      <c r="B24" s="67" t="s">
        <v>615</v>
      </c>
      <c r="C24" s="8" t="s">
        <v>519</v>
      </c>
      <c r="D24" s="4"/>
      <c r="E24" s="4"/>
      <c r="F24" s="4"/>
      <c r="G24" s="4"/>
      <c r="H24" s="4"/>
      <c r="I24" s="4"/>
      <c r="J24" s="4"/>
      <c r="K24" s="4"/>
      <c r="L24" s="4"/>
      <c r="M24" s="4"/>
      <c r="N24" s="4"/>
      <c r="O24" s="4"/>
      <c r="P24" s="4"/>
      <c r="Q24" s="4"/>
      <c r="R24" s="4"/>
      <c r="S24" s="4"/>
      <c r="T24" s="4"/>
      <c r="U24" s="4"/>
      <c r="V24" s="4"/>
      <c r="W24" s="4"/>
      <c r="X24" s="4"/>
    </row>
    <row r="25" spans="1:24" ht="48" x14ac:dyDescent="0.2">
      <c r="A25" s="10" t="s">
        <v>134</v>
      </c>
      <c r="B25" s="70">
        <v>3</v>
      </c>
      <c r="C25" s="8" t="s">
        <v>304</v>
      </c>
      <c r="D25" s="4"/>
      <c r="E25" s="4"/>
      <c r="F25" s="4"/>
      <c r="G25" s="4"/>
      <c r="H25" s="4"/>
      <c r="I25" s="4"/>
      <c r="J25" s="4"/>
      <c r="K25" s="4"/>
      <c r="L25" s="4"/>
      <c r="M25" s="4"/>
      <c r="N25" s="4"/>
      <c r="O25" s="4"/>
      <c r="P25" s="4"/>
      <c r="Q25" s="4"/>
      <c r="R25" s="4"/>
      <c r="S25" s="4"/>
      <c r="T25" s="4"/>
      <c r="U25" s="4"/>
      <c r="V25" s="4"/>
      <c r="W25" s="4"/>
      <c r="X25" s="4"/>
    </row>
    <row r="26" spans="1:24" ht="72" x14ac:dyDescent="0.2">
      <c r="A26" s="27" t="s">
        <v>135</v>
      </c>
      <c r="B26" s="70">
        <v>3</v>
      </c>
      <c r="C26" s="8" t="s">
        <v>520</v>
      </c>
      <c r="D26" s="4"/>
      <c r="E26" s="4"/>
      <c r="F26" s="4"/>
      <c r="G26" s="4"/>
      <c r="H26" s="4"/>
      <c r="I26" s="4"/>
      <c r="J26" s="4"/>
      <c r="K26" s="4"/>
      <c r="L26" s="4"/>
      <c r="M26" s="4"/>
      <c r="N26" s="4"/>
      <c r="O26" s="4"/>
      <c r="P26" s="4"/>
      <c r="Q26" s="4"/>
      <c r="R26" s="4"/>
      <c r="S26" s="4"/>
      <c r="T26" s="4"/>
      <c r="U26" s="4"/>
      <c r="V26" s="4"/>
      <c r="W26" s="4"/>
      <c r="X26" s="4"/>
    </row>
    <row r="27" spans="1:24" ht="72" x14ac:dyDescent="0.2">
      <c r="A27" s="10" t="s">
        <v>136</v>
      </c>
      <c r="B27" s="70">
        <v>0</v>
      </c>
      <c r="C27" s="8" t="s">
        <v>521</v>
      </c>
      <c r="D27" s="4"/>
      <c r="E27" s="4"/>
      <c r="F27" s="4"/>
      <c r="G27" s="4"/>
      <c r="H27" s="4"/>
      <c r="I27" s="4"/>
      <c r="J27" s="4"/>
      <c r="K27" s="4"/>
      <c r="L27" s="4"/>
      <c r="M27" s="4"/>
      <c r="N27" s="4"/>
      <c r="O27" s="4"/>
      <c r="P27" s="4"/>
      <c r="Q27" s="4"/>
      <c r="R27" s="4"/>
      <c r="S27" s="4"/>
      <c r="T27" s="4"/>
      <c r="U27" s="4"/>
      <c r="V27" s="4"/>
      <c r="W27" s="4"/>
      <c r="X27" s="4"/>
    </row>
    <row r="28" spans="1:24" ht="72" x14ac:dyDescent="0.2">
      <c r="A28" s="7" t="s">
        <v>137</v>
      </c>
      <c r="B28" s="67" t="s">
        <v>617</v>
      </c>
      <c r="C28" s="8" t="s">
        <v>363</v>
      </c>
      <c r="D28" s="4"/>
      <c r="E28" s="4"/>
      <c r="F28" s="4"/>
      <c r="G28" s="4"/>
      <c r="H28" s="4"/>
      <c r="I28" s="4"/>
      <c r="J28" s="4"/>
      <c r="K28" s="4"/>
      <c r="L28" s="4"/>
      <c r="M28" s="4"/>
      <c r="N28" s="4"/>
      <c r="O28" s="4"/>
      <c r="P28" s="4"/>
      <c r="Q28" s="4"/>
      <c r="R28" s="4"/>
      <c r="S28" s="4"/>
      <c r="T28" s="4"/>
      <c r="U28" s="4"/>
      <c r="V28" s="4"/>
      <c r="W28" s="4"/>
      <c r="X28" s="4"/>
    </row>
    <row r="29" spans="1:24" ht="36" x14ac:dyDescent="0.2">
      <c r="A29" s="7" t="s">
        <v>138</v>
      </c>
      <c r="B29" s="64"/>
      <c r="C29" s="8" t="s">
        <v>70</v>
      </c>
      <c r="D29" s="4"/>
      <c r="E29" s="4"/>
      <c r="F29" s="4"/>
      <c r="G29" s="4"/>
      <c r="H29" s="4"/>
      <c r="I29" s="4"/>
      <c r="J29" s="4"/>
      <c r="K29" s="4"/>
      <c r="L29" s="4"/>
      <c r="M29" s="4"/>
      <c r="N29" s="4"/>
      <c r="O29" s="4"/>
      <c r="P29" s="4"/>
      <c r="Q29" s="4"/>
      <c r="R29" s="4"/>
      <c r="S29" s="4"/>
      <c r="T29" s="4"/>
      <c r="U29" s="4"/>
      <c r="V29" s="4"/>
      <c r="W29" s="4"/>
      <c r="X29" s="4"/>
    </row>
    <row r="30" spans="1:24" ht="48" x14ac:dyDescent="0.2">
      <c r="A30" s="7" t="s">
        <v>140</v>
      </c>
      <c r="B30" s="64" t="s">
        <v>617</v>
      </c>
      <c r="C30" s="8" t="s">
        <v>522</v>
      </c>
      <c r="D30" s="4"/>
      <c r="E30" s="4"/>
      <c r="F30" s="4"/>
      <c r="G30" s="4"/>
      <c r="H30" s="4"/>
      <c r="I30" s="4"/>
      <c r="J30" s="4"/>
      <c r="K30" s="4"/>
      <c r="L30" s="4"/>
      <c r="M30" s="4"/>
      <c r="N30" s="4"/>
      <c r="O30" s="4"/>
      <c r="P30" s="4"/>
      <c r="Q30" s="4"/>
      <c r="R30" s="4"/>
      <c r="S30" s="4"/>
      <c r="T30" s="4"/>
      <c r="U30" s="4"/>
      <c r="V30" s="4"/>
      <c r="W30" s="4"/>
      <c r="X30" s="4"/>
    </row>
    <row r="31" spans="1:24" ht="48" x14ac:dyDescent="0.2">
      <c r="A31" s="10" t="s">
        <v>139</v>
      </c>
      <c r="B31" s="70"/>
      <c r="C31" s="8" t="s">
        <v>304</v>
      </c>
      <c r="D31" s="4"/>
      <c r="E31" s="4"/>
      <c r="F31" s="4"/>
      <c r="G31" s="4"/>
      <c r="H31" s="4"/>
      <c r="I31" s="4"/>
      <c r="J31" s="4"/>
      <c r="K31" s="4"/>
      <c r="L31" s="4"/>
      <c r="M31" s="4"/>
      <c r="N31" s="4"/>
      <c r="O31" s="4"/>
      <c r="P31" s="4"/>
      <c r="Q31" s="4"/>
      <c r="R31" s="4"/>
      <c r="S31" s="4"/>
      <c r="T31" s="4"/>
      <c r="U31" s="4"/>
      <c r="V31" s="4"/>
      <c r="W31" s="4"/>
      <c r="X31" s="4"/>
    </row>
    <row r="32" spans="1:24" ht="72" x14ac:dyDescent="0.2">
      <c r="A32" s="27" t="s">
        <v>141</v>
      </c>
      <c r="B32" s="70"/>
      <c r="C32" s="8" t="s">
        <v>523</v>
      </c>
      <c r="D32" s="4"/>
      <c r="E32" s="4"/>
      <c r="F32" s="4"/>
      <c r="G32" s="4"/>
      <c r="H32" s="4"/>
      <c r="I32" s="4"/>
      <c r="J32" s="4"/>
      <c r="K32" s="4"/>
      <c r="L32" s="4"/>
      <c r="M32" s="4"/>
      <c r="N32" s="4"/>
      <c r="O32" s="4"/>
      <c r="P32" s="4"/>
      <c r="Q32" s="4"/>
      <c r="R32" s="4"/>
      <c r="S32" s="4"/>
      <c r="T32" s="4"/>
      <c r="U32" s="4"/>
      <c r="V32" s="4"/>
      <c r="W32" s="4"/>
      <c r="X32" s="4"/>
    </row>
    <row r="33" spans="1:24" ht="24" x14ac:dyDescent="0.2">
      <c r="A33" s="7" t="s">
        <v>142</v>
      </c>
      <c r="B33" s="67" t="s">
        <v>617</v>
      </c>
      <c r="C33" s="8" t="s">
        <v>300</v>
      </c>
      <c r="D33" s="4"/>
      <c r="E33" s="4"/>
      <c r="F33" s="4"/>
      <c r="G33" s="4"/>
      <c r="H33" s="4"/>
      <c r="I33" s="4"/>
      <c r="J33" s="4"/>
      <c r="K33" s="4"/>
      <c r="L33" s="4"/>
      <c r="M33" s="4"/>
      <c r="N33" s="4"/>
      <c r="O33" s="4"/>
      <c r="P33" s="4"/>
      <c r="Q33" s="4"/>
      <c r="R33" s="4"/>
      <c r="S33" s="4"/>
      <c r="T33" s="4"/>
      <c r="U33" s="4"/>
      <c r="V33" s="4"/>
      <c r="W33" s="4"/>
      <c r="X33" s="4"/>
    </row>
    <row r="34" spans="1:24" ht="60" x14ac:dyDescent="0.2">
      <c r="A34" s="27" t="s">
        <v>143</v>
      </c>
      <c r="B34" s="64">
        <v>0</v>
      </c>
      <c r="C34" s="8" t="s">
        <v>301</v>
      </c>
      <c r="D34" s="4"/>
      <c r="E34" s="4"/>
      <c r="F34" s="4"/>
      <c r="G34" s="4"/>
      <c r="H34" s="4"/>
      <c r="I34" s="4"/>
      <c r="J34" s="4"/>
      <c r="K34" s="4"/>
      <c r="L34" s="4"/>
      <c r="M34" s="4"/>
      <c r="N34" s="4"/>
      <c r="O34" s="4"/>
      <c r="P34" s="4"/>
      <c r="Q34" s="4"/>
      <c r="R34" s="4"/>
      <c r="S34" s="4"/>
      <c r="T34" s="4"/>
      <c r="U34" s="4"/>
      <c r="V34" s="4"/>
      <c r="W34" s="4"/>
      <c r="X34" s="4"/>
    </row>
    <row r="35" spans="1:24" ht="60" x14ac:dyDescent="0.2">
      <c r="A35" s="10" t="s">
        <v>144</v>
      </c>
      <c r="B35" s="64">
        <v>0</v>
      </c>
      <c r="C35" s="8" t="s">
        <v>301</v>
      </c>
      <c r="D35" s="4"/>
      <c r="E35" s="4"/>
      <c r="F35" s="4"/>
      <c r="G35" s="4"/>
      <c r="H35" s="4"/>
      <c r="I35" s="4"/>
      <c r="J35" s="4"/>
      <c r="K35" s="4"/>
      <c r="L35" s="4"/>
      <c r="M35" s="4"/>
      <c r="N35" s="4"/>
      <c r="O35" s="4"/>
      <c r="P35" s="4"/>
      <c r="Q35" s="4"/>
      <c r="R35" s="4"/>
      <c r="S35" s="4"/>
      <c r="T35" s="4"/>
      <c r="U35" s="4"/>
      <c r="V35" s="4"/>
      <c r="W35" s="4"/>
      <c r="X35" s="4"/>
    </row>
    <row r="36" spans="1:24" ht="36" x14ac:dyDescent="0.2">
      <c r="A36" s="7" t="s">
        <v>145</v>
      </c>
      <c r="B36" s="67" t="s">
        <v>617</v>
      </c>
      <c r="C36" s="8" t="s">
        <v>300</v>
      </c>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B2OaWIXCOpJxSEVM24gX5hIhoDidMXYeoS09B4FU2JVoaFlvs0uJNMUO4Zx33NS45xHr0e7A1ClqTz5Z5vt7Dg==" saltValue="Ad4kBbwZ3xrEx/cdkw+I4g==" spinCount="100000" sheet="1" objects="1" scenarios="1"/>
  <conditionalFormatting sqref="A7:C7">
    <cfRule type="expression" dxfId="90" priority="14">
      <formula>$B$6="NO"</formula>
    </cfRule>
  </conditionalFormatting>
  <conditionalFormatting sqref="A9:C10">
    <cfRule type="expression" dxfId="89" priority="15">
      <formula>$B$8="NO"</formula>
    </cfRule>
  </conditionalFormatting>
  <conditionalFormatting sqref="A12:B12">
    <cfRule type="expression" dxfId="88" priority="16">
      <formula>$B$11="NE"</formula>
    </cfRule>
  </conditionalFormatting>
  <conditionalFormatting sqref="A18:B18">
    <cfRule type="expression" dxfId="87" priority="18">
      <formula>$B$17="NE"</formula>
    </cfRule>
  </conditionalFormatting>
  <conditionalFormatting sqref="A20:B21">
    <cfRule type="expression" dxfId="86" priority="19">
      <formula>$B$19="NE"</formula>
    </cfRule>
  </conditionalFormatting>
  <conditionalFormatting sqref="A3:C12">
    <cfRule type="expression" dxfId="85" priority="121">
      <formula>$B$2="NO"</formula>
    </cfRule>
  </conditionalFormatting>
  <conditionalFormatting sqref="A14:C23">
    <cfRule type="expression" dxfId="84" priority="125">
      <formula>$B$13="NO"</formula>
    </cfRule>
  </conditionalFormatting>
  <conditionalFormatting sqref="A23:C23">
    <cfRule type="expression" dxfId="83" priority="128">
      <formula>$B$22="NO"</formula>
    </cfRule>
  </conditionalFormatting>
  <conditionalFormatting sqref="A25:C32">
    <cfRule type="expression" dxfId="82" priority="129">
      <formula>$B$24="NO"</formula>
    </cfRule>
  </conditionalFormatting>
  <conditionalFormatting sqref="A29:C29">
    <cfRule type="expression" dxfId="81" priority="130">
      <formula>$B$28="NO"</formula>
    </cfRule>
  </conditionalFormatting>
  <conditionalFormatting sqref="A31:C32">
    <cfRule type="expression" dxfId="80" priority="131">
      <formula>$B$30="NO"</formula>
    </cfRule>
  </conditionalFormatting>
  <conditionalFormatting sqref="A12:C12">
    <cfRule type="expression" dxfId="79" priority="132">
      <formula>$B$11="NO"</formula>
    </cfRule>
  </conditionalFormatting>
  <conditionalFormatting sqref="A18:C18">
    <cfRule type="expression" dxfId="78" priority="133">
      <formula>$B$17="NO"</formula>
    </cfRule>
  </conditionalFormatting>
  <conditionalFormatting sqref="A20:C21">
    <cfRule type="expression" dxfId="77" priority="134">
      <formula>$B$19="NO"</formula>
    </cfRule>
  </conditionalFormatting>
  <dataValidations count="10">
    <dataValidation type="custom" allowBlank="1" showInputMessage="1" showErrorMessage="1" prompt="This number must be less than or equal to the number of members of the Supervisory Board at the end of the year and the number of members of the Audit Committee." sqref="B4" xr:uid="{00000000-0002-0000-0500-000000000000}">
      <formula1>B4&lt;=B3</formula1>
    </dataValidation>
    <dataValidation type="custom" allowBlank="1" showInputMessage="1" showErrorMessage="1" prompt="The entered value must be less than or equal to the value in the previous answer!" sqref="B32" xr:uid="{00000000-0002-0000-0500-000001000000}">
      <formula1>B32&lt;=B31</formula1>
    </dataValidation>
    <dataValidation type="custom" allowBlank="1" showInputMessage="1" showErrorMessage="1" prompt="This number must be less than or equal to the number of members of the Supervisory Board at the end of the year and the number of members of the Nomination Committee." sqref="B26:B27" xr:uid="{00000000-0002-0000-0500-000002000000}">
      <formula1>B26&lt;=B25</formula1>
    </dataValidation>
    <dataValidation type="custom" allowBlank="1" showInputMessage="1" showErrorMessage="1" prompt="The value entered must be less than or equal to the sum of the members of all boards!" sqref="B34" xr:uid="{00000000-0002-0000-0500-000003000000}">
      <formula1>B34&lt;=(B25+B14+B3)</formula1>
    </dataValidation>
    <dataValidation type="custom" allowBlank="1" showInputMessage="1" showErrorMessage="1" prompt="This number must be less than or equal to the number of members of the Audit Committee." sqref="B5" xr:uid="{00000000-0002-0000-0500-000004000000}">
      <formula1>B5&lt;=B4</formula1>
    </dataValidation>
    <dataValidation type="list" allowBlank="1" showErrorMessage="1" sqref="B29 B7 B18" xr:uid="{00000000-0002-0000-0500-000005000000}">
      <formula1>"Own website,ZSE,SRPI,Own website and ZSE,Own website, ZSE and SRPI,Own website and SRPI,ZSE and SRPI,Not published,Other"</formula1>
    </dataValidation>
    <dataValidation type="list" allowBlank="1" showErrorMessage="1" sqref="B36 B2 B6 B8 B11:B13 B17 B19 B22:B24 B28 B30 B33" xr:uid="{00000000-0002-0000-0500-000006000000}">
      <formula1>"YES,NO"</formula1>
    </dataValidation>
    <dataValidation type="custom" allowBlank="1" showInputMessage="1" showErrorMessage="1" prompt="This number must be less than or equal to the number of members of the Supervisory Board at the end of the year and the number of members of the Remuneration Committee." sqref="B15:B16" xr:uid="{00000000-0002-0000-0500-000007000000}">
      <formula1>B15&lt;=B14</formula1>
    </dataValidation>
    <dataValidation type="custom" allowBlank="1" showInputMessage="1" showErrorMessage="1" prompt="The value entered must be less than or equal to the value entered in the previous question." sqref="B21" xr:uid="{00000000-0002-0000-0500-000008000000}">
      <formula1>B21&lt;=B20</formula1>
    </dataValidation>
    <dataValidation type="custom" allowBlank="1" showInputMessage="1" showErrorMessage="1" prompt="The entered value must be less than or equal to the value in the previous answer" sqref="B10" xr:uid="{00000000-0002-0000-0500-000009000000}">
      <formula1>B10&lt;=B9</formula1>
    </dataValidation>
  </dataValidation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showGridLines="0" zoomScaleNormal="100" workbookViewId="0">
      <selection activeCell="B12" sqref="B12"/>
    </sheetView>
  </sheetViews>
  <sheetFormatPr defaultColWidth="12.625" defaultRowHeight="15" customHeight="1" x14ac:dyDescent="0.2"/>
  <cols>
    <col min="1" max="1" width="29.25" style="58" customWidth="1"/>
    <col min="2" max="2" width="19.25" style="58" customWidth="1"/>
    <col min="3" max="3" width="44.625" style="58" customWidth="1"/>
    <col min="4" max="5" width="8" style="58" customWidth="1"/>
    <col min="6" max="25" width="7.625" style="58" customWidth="1"/>
    <col min="26" max="16384" width="12.625" style="58"/>
  </cols>
  <sheetData>
    <row r="1" spans="1:25" ht="27" customHeight="1" x14ac:dyDescent="0.2">
      <c r="A1" s="57" t="s">
        <v>55</v>
      </c>
      <c r="B1" s="57" t="s">
        <v>68</v>
      </c>
      <c r="C1" s="57" t="s">
        <v>84</v>
      </c>
      <c r="D1" s="29"/>
      <c r="E1" s="29"/>
      <c r="F1" s="29"/>
      <c r="G1" s="29"/>
      <c r="H1" s="29"/>
      <c r="I1" s="29"/>
      <c r="J1" s="29"/>
      <c r="K1" s="29"/>
      <c r="L1" s="29"/>
      <c r="M1" s="29"/>
      <c r="N1" s="29"/>
      <c r="O1" s="29"/>
      <c r="P1" s="29"/>
      <c r="Q1" s="29"/>
      <c r="R1" s="29"/>
      <c r="S1" s="29"/>
      <c r="T1" s="29"/>
      <c r="U1" s="29"/>
      <c r="V1" s="29"/>
      <c r="W1" s="29"/>
      <c r="X1" s="29"/>
      <c r="Y1" s="29"/>
    </row>
    <row r="2" spans="1:25" ht="60" x14ac:dyDescent="0.2">
      <c r="A2" s="28" t="s">
        <v>146</v>
      </c>
      <c r="B2" s="64" t="s">
        <v>615</v>
      </c>
      <c r="C2" s="8" t="s">
        <v>432</v>
      </c>
      <c r="D2" s="29"/>
      <c r="E2" s="29"/>
      <c r="F2" s="29"/>
      <c r="G2" s="29"/>
      <c r="H2" s="29"/>
      <c r="I2" s="29"/>
      <c r="J2" s="29"/>
      <c r="K2" s="29"/>
      <c r="L2" s="29"/>
      <c r="M2" s="29"/>
      <c r="N2" s="29"/>
      <c r="O2" s="29"/>
      <c r="P2" s="29"/>
      <c r="Q2" s="29"/>
      <c r="R2" s="29"/>
      <c r="S2" s="29"/>
      <c r="T2" s="29"/>
      <c r="U2" s="29"/>
      <c r="V2" s="29"/>
      <c r="W2" s="29"/>
      <c r="X2" s="29"/>
      <c r="Y2" s="29"/>
    </row>
    <row r="3" spans="1:25" ht="96" x14ac:dyDescent="0.2">
      <c r="A3" s="28" t="s">
        <v>147</v>
      </c>
      <c r="B3" s="70">
        <v>0</v>
      </c>
      <c r="C3" s="8" t="s">
        <v>380</v>
      </c>
      <c r="D3" s="29"/>
      <c r="E3" s="29"/>
      <c r="F3" s="29"/>
      <c r="G3" s="29"/>
      <c r="H3" s="29"/>
      <c r="I3" s="29"/>
      <c r="J3" s="29"/>
      <c r="K3" s="29"/>
      <c r="L3" s="29"/>
      <c r="M3" s="29"/>
      <c r="N3" s="29"/>
      <c r="O3" s="29"/>
      <c r="P3" s="29"/>
      <c r="Q3" s="29"/>
      <c r="R3" s="29"/>
      <c r="S3" s="29"/>
      <c r="T3" s="29"/>
      <c r="U3" s="29"/>
      <c r="V3" s="29"/>
      <c r="W3" s="29"/>
      <c r="X3" s="29"/>
      <c r="Y3" s="29"/>
    </row>
    <row r="4" spans="1:25" ht="72" x14ac:dyDescent="0.2">
      <c r="A4" s="28" t="s">
        <v>148</v>
      </c>
      <c r="B4" s="70">
        <v>1</v>
      </c>
      <c r="C4" s="8" t="s">
        <v>381</v>
      </c>
      <c r="D4" s="29"/>
      <c r="E4" s="29"/>
      <c r="F4" s="29"/>
      <c r="G4" s="29"/>
      <c r="H4" s="29"/>
      <c r="I4" s="29"/>
      <c r="J4" s="29"/>
      <c r="K4" s="29"/>
      <c r="L4" s="29"/>
      <c r="M4" s="29"/>
      <c r="N4" s="29"/>
      <c r="O4" s="29"/>
      <c r="P4" s="29"/>
      <c r="Q4" s="29"/>
      <c r="R4" s="29"/>
      <c r="S4" s="29"/>
      <c r="T4" s="29"/>
      <c r="U4" s="29"/>
      <c r="V4" s="29"/>
      <c r="W4" s="29"/>
      <c r="X4" s="29"/>
      <c r="Y4" s="29"/>
    </row>
    <row r="5" spans="1:25" ht="60" x14ac:dyDescent="0.2">
      <c r="A5" s="28" t="s">
        <v>433</v>
      </c>
      <c r="B5" s="64" t="s">
        <v>615</v>
      </c>
      <c r="C5" s="8" t="s">
        <v>395</v>
      </c>
      <c r="D5" s="29"/>
      <c r="E5" s="29"/>
      <c r="F5" s="29"/>
      <c r="G5" s="29"/>
      <c r="H5" s="29"/>
      <c r="I5" s="29"/>
      <c r="J5" s="29"/>
      <c r="K5" s="29"/>
      <c r="L5" s="29"/>
      <c r="M5" s="29"/>
      <c r="N5" s="29"/>
      <c r="O5" s="29"/>
      <c r="P5" s="29"/>
      <c r="Q5" s="29"/>
      <c r="R5" s="29"/>
      <c r="S5" s="29"/>
      <c r="T5" s="29"/>
      <c r="U5" s="29"/>
      <c r="V5" s="29"/>
      <c r="W5" s="29"/>
      <c r="X5" s="29"/>
      <c r="Y5" s="29"/>
    </row>
    <row r="6" spans="1:25" ht="36" x14ac:dyDescent="0.2">
      <c r="A6" s="28" t="s">
        <v>434</v>
      </c>
      <c r="B6" s="64" t="s">
        <v>617</v>
      </c>
      <c r="C6" s="8" t="s">
        <v>70</v>
      </c>
      <c r="D6" s="29"/>
      <c r="E6" s="29"/>
      <c r="F6" s="29"/>
      <c r="G6" s="29"/>
      <c r="H6" s="29"/>
      <c r="I6" s="29"/>
      <c r="J6" s="29"/>
      <c r="K6" s="29"/>
      <c r="L6" s="29"/>
      <c r="M6" s="29"/>
      <c r="N6" s="29"/>
      <c r="O6" s="29"/>
      <c r="P6" s="29"/>
      <c r="Q6" s="29"/>
      <c r="R6" s="29"/>
      <c r="S6" s="29"/>
      <c r="T6" s="29"/>
      <c r="U6" s="29"/>
      <c r="V6" s="29"/>
      <c r="W6" s="29"/>
      <c r="X6" s="29"/>
      <c r="Y6" s="29"/>
    </row>
    <row r="7" spans="1:25" ht="60" x14ac:dyDescent="0.2">
      <c r="A7" s="28" t="s">
        <v>149</v>
      </c>
      <c r="B7" s="64" t="s">
        <v>615</v>
      </c>
      <c r="C7" s="8" t="s">
        <v>431</v>
      </c>
      <c r="D7" s="29"/>
      <c r="E7" s="29"/>
      <c r="F7" s="29"/>
      <c r="G7" s="29"/>
      <c r="H7" s="29"/>
      <c r="I7" s="29"/>
      <c r="J7" s="29"/>
      <c r="K7" s="29"/>
      <c r="L7" s="29"/>
      <c r="M7" s="29"/>
      <c r="N7" s="29"/>
      <c r="O7" s="29"/>
      <c r="P7" s="29"/>
      <c r="Q7" s="29"/>
      <c r="R7" s="29"/>
      <c r="S7" s="29"/>
      <c r="T7" s="29"/>
      <c r="U7" s="29"/>
      <c r="V7" s="29"/>
      <c r="W7" s="29"/>
      <c r="X7" s="29"/>
      <c r="Y7" s="29"/>
    </row>
    <row r="8" spans="1:25" ht="120" x14ac:dyDescent="0.2">
      <c r="A8" s="28" t="s">
        <v>150</v>
      </c>
      <c r="B8" s="70">
        <v>6</v>
      </c>
      <c r="C8" s="8" t="s">
        <v>382</v>
      </c>
      <c r="D8" s="29"/>
      <c r="E8" s="29"/>
      <c r="F8" s="29"/>
      <c r="G8" s="29"/>
      <c r="H8" s="29"/>
      <c r="I8" s="29"/>
      <c r="J8" s="29"/>
      <c r="K8" s="29"/>
      <c r="L8" s="29"/>
      <c r="M8" s="29"/>
      <c r="N8" s="29"/>
      <c r="O8" s="29"/>
      <c r="P8" s="29"/>
      <c r="Q8" s="29"/>
      <c r="R8" s="29"/>
      <c r="S8" s="29"/>
      <c r="T8" s="29"/>
      <c r="U8" s="29"/>
      <c r="V8" s="29"/>
      <c r="W8" s="29"/>
      <c r="X8" s="29"/>
      <c r="Y8" s="29"/>
    </row>
    <row r="9" spans="1:25" ht="72" x14ac:dyDescent="0.2">
      <c r="A9" s="28" t="s">
        <v>151</v>
      </c>
      <c r="B9" s="70">
        <v>5</v>
      </c>
      <c r="C9" s="8" t="s">
        <v>524</v>
      </c>
      <c r="D9" s="29"/>
      <c r="E9" s="29"/>
      <c r="F9" s="29"/>
      <c r="G9" s="29"/>
      <c r="H9" s="29"/>
      <c r="I9" s="29"/>
      <c r="J9" s="29"/>
      <c r="K9" s="29"/>
      <c r="L9" s="29"/>
      <c r="M9" s="29"/>
      <c r="N9" s="29"/>
      <c r="O9" s="29"/>
      <c r="P9" s="29"/>
      <c r="Q9" s="29"/>
      <c r="R9" s="29"/>
      <c r="S9" s="29"/>
      <c r="T9" s="29"/>
      <c r="U9" s="29"/>
      <c r="V9" s="29"/>
      <c r="W9" s="29"/>
      <c r="X9" s="29"/>
      <c r="Y9" s="29"/>
    </row>
    <row r="10" spans="1:25" ht="89.25" customHeight="1" x14ac:dyDescent="0.2">
      <c r="A10" s="28" t="s">
        <v>435</v>
      </c>
      <c r="B10" s="64" t="s">
        <v>615</v>
      </c>
      <c r="C10" s="8" t="s">
        <v>525</v>
      </c>
      <c r="D10" s="29"/>
      <c r="E10" s="29"/>
      <c r="F10" s="29"/>
      <c r="G10" s="29"/>
      <c r="H10" s="29"/>
      <c r="I10" s="29"/>
      <c r="J10" s="29"/>
      <c r="K10" s="29"/>
      <c r="L10" s="29"/>
      <c r="M10" s="29"/>
      <c r="N10" s="29"/>
      <c r="O10" s="29"/>
      <c r="P10" s="29"/>
      <c r="Q10" s="29"/>
      <c r="R10" s="29"/>
      <c r="S10" s="29"/>
      <c r="T10" s="29"/>
      <c r="U10" s="29"/>
      <c r="V10" s="29"/>
      <c r="W10" s="29"/>
      <c r="X10" s="29"/>
      <c r="Y10" s="29"/>
    </row>
    <row r="11" spans="1:25" ht="36" x14ac:dyDescent="0.2">
      <c r="A11" s="28" t="s">
        <v>436</v>
      </c>
      <c r="B11" s="64" t="s">
        <v>617</v>
      </c>
      <c r="C11" s="8" t="s">
        <v>70</v>
      </c>
      <c r="D11" s="29"/>
      <c r="E11" s="29"/>
      <c r="F11" s="29"/>
      <c r="G11" s="29"/>
      <c r="H11" s="29"/>
      <c r="I11" s="29"/>
      <c r="J11" s="29"/>
      <c r="K11" s="29"/>
      <c r="L11" s="29"/>
      <c r="M11" s="29"/>
      <c r="N11" s="29"/>
      <c r="O11" s="29"/>
      <c r="P11" s="29"/>
      <c r="Q11" s="29"/>
      <c r="R11" s="29"/>
      <c r="S11" s="29"/>
      <c r="T11" s="29"/>
      <c r="U11" s="29"/>
      <c r="V11" s="29"/>
      <c r="W11" s="29"/>
      <c r="X11" s="29"/>
      <c r="Y11" s="29"/>
    </row>
    <row r="12" spans="1:25" ht="72" x14ac:dyDescent="0.2">
      <c r="A12" s="27" t="s">
        <v>152</v>
      </c>
      <c r="B12" s="70">
        <v>6</v>
      </c>
      <c r="C12" s="8" t="s">
        <v>383</v>
      </c>
      <c r="D12" s="29"/>
      <c r="E12" s="29"/>
      <c r="F12" s="29"/>
      <c r="G12" s="29"/>
      <c r="H12" s="29"/>
      <c r="I12" s="29"/>
      <c r="J12" s="29"/>
      <c r="K12" s="29"/>
      <c r="L12" s="29"/>
      <c r="M12" s="29"/>
      <c r="N12" s="29"/>
      <c r="O12" s="29"/>
      <c r="P12" s="29"/>
      <c r="Q12" s="29"/>
      <c r="R12" s="29"/>
      <c r="S12" s="29"/>
      <c r="T12" s="29"/>
      <c r="U12" s="29"/>
      <c r="V12" s="29"/>
      <c r="W12" s="29"/>
      <c r="X12" s="29"/>
      <c r="Y12" s="29"/>
    </row>
    <row r="13" spans="1:25"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5.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5.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5.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5.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5.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5.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5.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5.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5.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5.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5.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5.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5.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5.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5.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5.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5.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5.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5.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5.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5.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5.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5.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5.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5.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5.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5.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5.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5.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5.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5.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5.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5.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5.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5.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5.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5.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5.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5.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5.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5.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5.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5.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5.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5.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5.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5.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5.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5.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5.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5.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5.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5.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5.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5.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5.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5.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5.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5.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5.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5.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5.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5.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5.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5.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5.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5.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5.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5.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5.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5.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5.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5.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5.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5.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5.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5.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5.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5.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5.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5.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5.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5.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5.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5.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5.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5.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5.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5.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5.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5.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5.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5.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5.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5.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5.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5.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5.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5.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5.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5.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5.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5.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5.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5.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5.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5.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5.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5.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5.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5.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5.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5.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5.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5.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5.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5.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5.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5.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5.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5.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5.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5.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5.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5.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5.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5.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5.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5.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5.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5.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5.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5.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5.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5.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5.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5.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5.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5.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5.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5.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5.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5.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5.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5.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5.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5.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5.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5.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5.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5.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5.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5.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5.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5.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5.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5.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5.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5.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5.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5.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5.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5.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5.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5.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5.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5.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5.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5.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5.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5.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5.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5.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5.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5.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5.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5.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5.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5.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5.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5.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5.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5.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5.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5.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5.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5.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5.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5.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5.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5.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5.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5.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5.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5.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5.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5.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5.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5.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5.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5.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5.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5.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5.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5.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5.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5.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5.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5.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5.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5.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5.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5.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5.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5.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5.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5.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5.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5.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5.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5.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5.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5.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5.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5.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5.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5.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5.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5.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5.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5.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5.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5.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5.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5.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5.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5.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5.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5.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5.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5.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5.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5.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5.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5.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5.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5.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5.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5.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5.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5.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5.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5.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5.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5.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5.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5.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5.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5.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5.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5.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5.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5.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5.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5.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5.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5.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5.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5.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5.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5.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5.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5.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5.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5.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5.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5.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5.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5.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5.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5.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5.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5.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5.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5.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5.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5.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5.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5.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5.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5.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5.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5.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5.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5.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5.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5.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5.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5.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5.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5.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5.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5.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5.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5.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5.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5.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5.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5.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5.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5.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5.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5.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5.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5.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5.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5.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5.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5.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5.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5.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5.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5.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5.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5.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5.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5.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5.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5.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5.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5.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5.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5.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5.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5.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5.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5.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5.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5.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5.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5.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5.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5.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5.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5.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5.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5.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5.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5.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5.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5.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5.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5.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5.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5.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5.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5.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5.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5.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5.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5.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5.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5.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5.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5.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5.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5.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5.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5.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5.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5.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5.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5.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5.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5.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5.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5.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5.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5.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5.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5.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5.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5.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5.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5.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5.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5.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5.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5.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5.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5.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5.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5.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5.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5.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5.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5.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5.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5.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5.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5.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5.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5.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5.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5.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5.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5.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5.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5.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5.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5.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5.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5.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5.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5.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5.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5.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5.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5.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5.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5.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5.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5.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5.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5.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5.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5.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5.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5.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5.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5.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5.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5.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5.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5.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5.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5.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5.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5.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5.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5.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5.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5.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5.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5.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5.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5.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5.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5.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5.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5.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5.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5.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5.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5.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5.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5.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5.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5.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5.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5.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5.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5.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5.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5.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5.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5.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5.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5.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5.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5.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5.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5.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5.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5.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5.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5.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5.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5.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5.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5.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5.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5.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5.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5.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5.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5.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5.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5.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5.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5.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5.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5.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5.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5.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5.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5.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5.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5.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5.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5.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5.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5.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5.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5.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5.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5.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5.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5.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5.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5.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5.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5.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5.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5.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5.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5.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5.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5.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5.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5.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5.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5.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5.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5.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5.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5.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5.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5.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5.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5.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5.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5.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5.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5.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5.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5.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5.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5.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5.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5.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5.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5.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5.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5.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5.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5.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5.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5.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5.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5.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5.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5.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5.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5.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5.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5.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5.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5.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5.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5.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5.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5.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5.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5.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5.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5.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5.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5.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5.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5.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5.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5.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5.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5.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5.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5.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5.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5.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5.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5.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5.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5.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5.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5.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5.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5.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5.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5.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5.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5.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5.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5.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5.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5.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5.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5.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5.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5.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5.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5.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5.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5.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5.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5.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5.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5.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5.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5.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5.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5.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5.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5.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5.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5.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5.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5.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5.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5.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5.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5.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5.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5.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5.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5.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5.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5.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5.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5.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5.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5.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5.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5.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5.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5.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5.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5.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5.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5.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5.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5.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5.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5.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5.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5.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5.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5.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5.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5.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5.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5.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5.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5.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5.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5.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5.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5.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5.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5.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5.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5.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5.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5.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5.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5.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5.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5.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5.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5.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5.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5.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5.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5.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5.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5.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5.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5.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5.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5.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5.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5.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5.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5.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5.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5.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5.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5.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5.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5.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5.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5.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5.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5.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5.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5.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5.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5.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5.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5.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5.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5.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5.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5.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5.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5.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5.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5.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5.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5.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5.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5.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5.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5.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5.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5.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5.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5.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5.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5.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5.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5.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5.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5.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5.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5.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5.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5.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5.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5.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5.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5.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5.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5.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5.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5.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5.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5.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5.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5.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5.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5.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5.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5.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5.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5.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5.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5.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5.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5.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5.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5.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5.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5.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5.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5.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5.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5.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5.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5.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5.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5.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5.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5.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5.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5.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5.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5.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5.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5.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5.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5.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5.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5.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5.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5.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5.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5.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5.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row>
    <row r="1000" spans="1:25" ht="15.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row>
  </sheetData>
  <sheetProtection algorithmName="SHA-512" hashValue="lITlRzIski+brjZu7f+f9MjLaFEsCa9faAh6V2Vm7z+ChcXXphaDt6lrV0xvqsPxcEWT0a2tbqSZzXpfTiIYiQ==" saltValue="h0hk03aylRs3jqhmwBStMQ==" spinCount="100000" sheet="1" objects="1" scenarios="1"/>
  <conditionalFormatting sqref="A6:C6">
    <cfRule type="expression" dxfId="76" priority="64">
      <formula>$B$5="NO"</formula>
    </cfRule>
  </conditionalFormatting>
  <conditionalFormatting sqref="A11:C11">
    <cfRule type="expression" dxfId="75" priority="65">
      <formula>$B$10="NO"</formula>
    </cfRule>
  </conditionalFormatting>
  <conditionalFormatting sqref="A4:C4">
    <cfRule type="expression" dxfId="74" priority="66">
      <formula>$B$3=0</formula>
    </cfRule>
  </conditionalFormatting>
  <conditionalFormatting sqref="A9:C9">
    <cfRule type="expression" dxfId="73" priority="67">
      <formula>$B$8=0</formula>
    </cfRule>
  </conditionalFormatting>
  <dataValidations count="4">
    <dataValidation type="custom" allowBlank="1" showInputMessage="1" showErrorMessage="1" prompt="The entered value must be less than or equal to the answer to the previous question!" sqref="B9" xr:uid="{00000000-0002-0000-0600-000000000000}">
      <formula1>B9&lt;=B8</formula1>
    </dataValidation>
    <dataValidation type="list" allowBlank="1" showErrorMessage="1" sqref="B10:B11 B5:B7" xr:uid="{00000000-0002-0000-0600-000001000000}">
      <formula1>"YES,NO"</formula1>
    </dataValidation>
    <dataValidation type="list" allowBlank="1" sqref="B2" xr:uid="{00000000-0002-0000-0600-000002000000}">
      <formula1>"YES,NO"</formula1>
    </dataValidation>
    <dataValidation type="custom" allowBlank="1" showInputMessage="1" showErrorMessage="1" prompt="The entered value must be less than or equal to the answer to the previous question" sqref="B4" xr:uid="{00000000-0002-0000-0600-000003000000}">
      <formula1>B4&lt;=B3</formula1>
    </dataValidation>
  </dataValidations>
  <pageMargins left="0.7" right="0.7" top="0.75" bottom="0.75"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selection activeCell="B44" sqref="B44"/>
    </sheetView>
  </sheetViews>
  <sheetFormatPr defaultColWidth="12.625" defaultRowHeight="15" customHeight="1" x14ac:dyDescent="0.2"/>
  <cols>
    <col min="1" max="1" width="29.75" customWidth="1"/>
    <col min="2" max="2" width="19.375" customWidth="1"/>
    <col min="3" max="3" width="45.5" customWidth="1"/>
    <col min="5" max="6" width="8" customWidth="1"/>
    <col min="7" max="26" width="7.625" customWidth="1"/>
  </cols>
  <sheetData>
    <row r="1" spans="1:26" ht="27"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7" t="s">
        <v>195</v>
      </c>
      <c r="B2" s="67" t="s">
        <v>615</v>
      </c>
      <c r="C2" s="30" t="s">
        <v>377</v>
      </c>
      <c r="E2" s="3"/>
      <c r="F2" s="3"/>
      <c r="G2" s="3"/>
      <c r="H2" s="3"/>
      <c r="I2" s="3"/>
      <c r="J2" s="3"/>
      <c r="K2" s="3"/>
      <c r="L2" s="3"/>
      <c r="M2" s="3"/>
      <c r="N2" s="3"/>
      <c r="O2" s="3"/>
      <c r="P2" s="3"/>
      <c r="Q2" s="3"/>
      <c r="R2" s="3"/>
      <c r="S2" s="3"/>
      <c r="T2" s="3"/>
      <c r="U2" s="3"/>
      <c r="V2" s="3"/>
      <c r="W2" s="3"/>
      <c r="X2" s="3"/>
      <c r="Y2" s="3"/>
      <c r="Z2" s="3"/>
    </row>
    <row r="3" spans="1:26" ht="48" x14ac:dyDescent="0.2">
      <c r="A3" s="10" t="s">
        <v>194</v>
      </c>
      <c r="B3" s="69">
        <v>5</v>
      </c>
      <c r="C3" s="30" t="s">
        <v>304</v>
      </c>
      <c r="E3" s="3"/>
      <c r="F3" s="3"/>
      <c r="G3" s="3"/>
      <c r="H3" s="3"/>
      <c r="I3" s="3"/>
      <c r="J3" s="3"/>
      <c r="K3" s="3"/>
      <c r="L3" s="3"/>
      <c r="M3" s="3"/>
      <c r="N3" s="3"/>
      <c r="O3" s="3"/>
      <c r="P3" s="3"/>
      <c r="Q3" s="3"/>
      <c r="R3" s="3"/>
      <c r="S3" s="3"/>
      <c r="T3" s="3"/>
      <c r="U3" s="3"/>
      <c r="V3" s="3"/>
      <c r="W3" s="3"/>
      <c r="X3" s="3"/>
      <c r="Y3" s="3"/>
      <c r="Z3" s="3"/>
    </row>
    <row r="4" spans="1:26" ht="60" x14ac:dyDescent="0.2">
      <c r="A4" s="7" t="s">
        <v>196</v>
      </c>
      <c r="B4" s="67" t="s">
        <v>615</v>
      </c>
      <c r="C4" s="31" t="s">
        <v>378</v>
      </c>
      <c r="E4" s="3"/>
      <c r="F4" s="3"/>
      <c r="G4" s="3"/>
      <c r="H4" s="3"/>
      <c r="I4" s="3"/>
      <c r="J4" s="3"/>
      <c r="K4" s="3"/>
      <c r="L4" s="3"/>
      <c r="M4" s="3"/>
      <c r="N4" s="3"/>
      <c r="O4" s="3"/>
      <c r="P4" s="3"/>
      <c r="Q4" s="3"/>
      <c r="R4" s="3"/>
      <c r="S4" s="3"/>
      <c r="T4" s="3"/>
      <c r="U4" s="3"/>
      <c r="V4" s="3"/>
      <c r="W4" s="3"/>
      <c r="X4" s="3"/>
      <c r="Y4" s="3"/>
      <c r="Z4" s="3"/>
    </row>
    <row r="5" spans="1:26" ht="48" x14ac:dyDescent="0.2">
      <c r="A5" s="10" t="s">
        <v>197</v>
      </c>
      <c r="B5" s="69">
        <v>4</v>
      </c>
      <c r="C5" s="30" t="s">
        <v>304</v>
      </c>
      <c r="E5" s="3"/>
      <c r="F5" s="3"/>
      <c r="G5" s="3"/>
      <c r="H5" s="3"/>
      <c r="I5" s="3"/>
      <c r="J5" s="3"/>
      <c r="K5" s="3"/>
      <c r="L5" s="3"/>
      <c r="M5" s="3"/>
      <c r="N5" s="3"/>
      <c r="O5" s="3"/>
      <c r="P5" s="3"/>
      <c r="Q5" s="3"/>
      <c r="R5" s="3"/>
      <c r="S5" s="3"/>
      <c r="T5" s="3"/>
      <c r="U5" s="3"/>
      <c r="V5" s="3"/>
      <c r="W5" s="3"/>
      <c r="X5" s="3"/>
      <c r="Y5" s="3"/>
      <c r="Z5" s="3"/>
    </row>
    <row r="6" spans="1:26" ht="24" x14ac:dyDescent="0.2">
      <c r="A6" s="7" t="s">
        <v>154</v>
      </c>
      <c r="B6" s="67" t="s">
        <v>617</v>
      </c>
      <c r="C6" s="30" t="s">
        <v>300</v>
      </c>
      <c r="E6" s="3"/>
      <c r="F6" s="3"/>
      <c r="G6" s="3"/>
      <c r="H6" s="3"/>
      <c r="I6" s="3"/>
      <c r="J6" s="3"/>
      <c r="K6" s="3"/>
      <c r="L6" s="3"/>
      <c r="M6" s="3"/>
      <c r="N6" s="3"/>
      <c r="O6" s="3"/>
      <c r="P6" s="3"/>
      <c r="Q6" s="3"/>
      <c r="R6" s="3"/>
      <c r="S6" s="3"/>
      <c r="T6" s="3"/>
      <c r="U6" s="3"/>
      <c r="V6" s="3"/>
      <c r="W6" s="3"/>
      <c r="X6" s="3"/>
      <c r="Y6" s="3"/>
      <c r="Z6" s="3"/>
    </row>
    <row r="7" spans="1:26" ht="24" x14ac:dyDescent="0.2">
      <c r="A7" s="7" t="s">
        <v>155</v>
      </c>
      <c r="B7" s="67" t="s">
        <v>617</v>
      </c>
      <c r="C7" s="30" t="s">
        <v>300</v>
      </c>
      <c r="E7" s="3"/>
      <c r="F7" s="3"/>
      <c r="G7" s="3"/>
      <c r="H7" s="3"/>
      <c r="I7" s="3"/>
      <c r="J7" s="3"/>
      <c r="K7" s="3"/>
      <c r="L7" s="3"/>
      <c r="M7" s="3"/>
      <c r="N7" s="3"/>
      <c r="O7" s="3"/>
      <c r="P7" s="3"/>
      <c r="Q7" s="3"/>
      <c r="R7" s="3"/>
      <c r="S7" s="3"/>
      <c r="T7" s="3"/>
      <c r="U7" s="3"/>
      <c r="V7" s="3"/>
      <c r="W7" s="3"/>
      <c r="X7" s="3"/>
      <c r="Y7" s="3"/>
      <c r="Z7" s="3"/>
    </row>
    <row r="8" spans="1:26" ht="24" x14ac:dyDescent="0.2">
      <c r="A8" s="7" t="s">
        <v>153</v>
      </c>
      <c r="B8" s="67" t="s">
        <v>617</v>
      </c>
      <c r="C8" s="30" t="s">
        <v>300</v>
      </c>
      <c r="E8" s="3"/>
      <c r="F8" s="3"/>
      <c r="G8" s="3"/>
      <c r="H8" s="3"/>
      <c r="I8" s="3"/>
      <c r="J8" s="3"/>
      <c r="K8" s="3"/>
      <c r="L8" s="3"/>
      <c r="M8" s="3"/>
      <c r="N8" s="3"/>
      <c r="O8" s="3"/>
      <c r="P8" s="3"/>
      <c r="Q8" s="3"/>
      <c r="R8" s="3"/>
      <c r="S8" s="3"/>
      <c r="T8" s="3"/>
      <c r="U8" s="3"/>
      <c r="V8" s="3"/>
      <c r="W8" s="3"/>
      <c r="X8" s="3"/>
      <c r="Y8" s="3"/>
      <c r="Z8" s="3"/>
    </row>
    <row r="9" spans="1:26" ht="72" x14ac:dyDescent="0.2">
      <c r="A9" s="28" t="s">
        <v>156</v>
      </c>
      <c r="B9" s="64" t="s">
        <v>617</v>
      </c>
      <c r="C9" s="30" t="s">
        <v>526</v>
      </c>
      <c r="E9" s="3"/>
      <c r="F9" s="3"/>
      <c r="G9" s="3"/>
      <c r="H9" s="3"/>
      <c r="I9" s="3"/>
      <c r="J9" s="3"/>
      <c r="K9" s="3"/>
      <c r="L9" s="3"/>
      <c r="M9" s="3"/>
      <c r="N9" s="3"/>
      <c r="O9" s="3"/>
      <c r="P9" s="3"/>
      <c r="Q9" s="3"/>
      <c r="R9" s="3"/>
      <c r="S9" s="3"/>
      <c r="T9" s="3"/>
      <c r="U9" s="3"/>
      <c r="V9" s="3"/>
      <c r="W9" s="3"/>
      <c r="X9" s="3"/>
      <c r="Y9" s="3"/>
      <c r="Z9" s="3"/>
    </row>
    <row r="10" spans="1:26" ht="48" x14ac:dyDescent="0.2">
      <c r="A10" s="27" t="s">
        <v>158</v>
      </c>
      <c r="B10" s="70"/>
      <c r="C10" s="30" t="s">
        <v>304</v>
      </c>
      <c r="E10" s="3"/>
      <c r="F10" s="3"/>
      <c r="G10" s="3"/>
      <c r="H10" s="3"/>
      <c r="I10" s="3"/>
      <c r="J10" s="3"/>
      <c r="K10" s="3"/>
      <c r="L10" s="3"/>
      <c r="M10" s="3"/>
      <c r="N10" s="3"/>
      <c r="O10" s="3"/>
      <c r="P10" s="3"/>
      <c r="Q10" s="3"/>
      <c r="R10" s="3"/>
      <c r="S10" s="3"/>
      <c r="T10" s="3"/>
      <c r="U10" s="3"/>
      <c r="V10" s="3"/>
      <c r="W10" s="3"/>
      <c r="X10" s="3"/>
      <c r="Y10" s="3"/>
      <c r="Z10" s="3"/>
    </row>
    <row r="11" spans="1:26" ht="48" x14ac:dyDescent="0.2">
      <c r="A11" s="27" t="s">
        <v>159</v>
      </c>
      <c r="B11" s="70"/>
      <c r="C11" s="30" t="s">
        <v>321</v>
      </c>
      <c r="E11" s="3"/>
      <c r="F11" s="3"/>
      <c r="G11" s="3"/>
      <c r="H11" s="3"/>
      <c r="I11" s="3"/>
      <c r="J11" s="3"/>
      <c r="K11" s="3"/>
      <c r="L11" s="3"/>
      <c r="M11" s="3"/>
      <c r="N11" s="3"/>
      <c r="O11" s="3"/>
      <c r="P11" s="3"/>
      <c r="Q11" s="3"/>
      <c r="R11" s="3"/>
      <c r="S11" s="3"/>
      <c r="T11" s="3"/>
      <c r="U11" s="3"/>
      <c r="V11" s="3"/>
      <c r="W11" s="3"/>
      <c r="X11" s="3"/>
      <c r="Y11" s="3"/>
      <c r="Z11" s="3"/>
    </row>
    <row r="12" spans="1:26" ht="48" x14ac:dyDescent="0.2">
      <c r="A12" s="27" t="s">
        <v>534</v>
      </c>
      <c r="B12" s="70"/>
      <c r="C12" s="30" t="s">
        <v>321</v>
      </c>
      <c r="E12" s="3"/>
      <c r="F12" s="3"/>
      <c r="G12" s="3"/>
      <c r="H12" s="3"/>
      <c r="I12" s="3"/>
      <c r="J12" s="3"/>
      <c r="K12" s="3"/>
      <c r="L12" s="3"/>
      <c r="M12" s="3"/>
      <c r="N12" s="3"/>
      <c r="O12" s="3"/>
      <c r="P12" s="3"/>
      <c r="Q12" s="3"/>
      <c r="R12" s="3"/>
      <c r="S12" s="3"/>
      <c r="T12" s="3"/>
      <c r="U12" s="3"/>
      <c r="V12" s="3"/>
      <c r="W12" s="3"/>
      <c r="X12" s="3"/>
      <c r="Y12" s="3"/>
      <c r="Z12" s="3"/>
    </row>
    <row r="13" spans="1:26" ht="72" x14ac:dyDescent="0.2">
      <c r="A13" s="28" t="s">
        <v>160</v>
      </c>
      <c r="B13" s="64" t="s">
        <v>617</v>
      </c>
      <c r="C13" s="30" t="s">
        <v>527</v>
      </c>
      <c r="E13" s="3"/>
      <c r="F13" s="3"/>
      <c r="G13" s="3"/>
      <c r="H13" s="3"/>
      <c r="I13" s="3"/>
      <c r="J13" s="3"/>
      <c r="K13" s="3"/>
      <c r="L13" s="3"/>
      <c r="M13" s="3"/>
      <c r="N13" s="3"/>
      <c r="O13" s="3"/>
      <c r="P13" s="3"/>
      <c r="Q13" s="3"/>
      <c r="R13" s="3"/>
      <c r="S13" s="3"/>
      <c r="T13" s="3"/>
      <c r="U13" s="3"/>
      <c r="V13" s="3"/>
      <c r="W13" s="3"/>
      <c r="X13" s="3"/>
      <c r="Y13" s="3"/>
      <c r="Z13" s="3"/>
    </row>
    <row r="14" spans="1:26" ht="48" x14ac:dyDescent="0.2">
      <c r="A14" s="27" t="s">
        <v>157</v>
      </c>
      <c r="B14" s="70"/>
      <c r="C14" s="30" t="s">
        <v>304</v>
      </c>
      <c r="E14" s="3"/>
      <c r="F14" s="3"/>
      <c r="G14" s="3"/>
      <c r="H14" s="3"/>
      <c r="I14" s="3"/>
      <c r="J14" s="3"/>
      <c r="K14" s="3"/>
      <c r="L14" s="3"/>
      <c r="M14" s="3"/>
      <c r="N14" s="3"/>
      <c r="O14" s="3"/>
      <c r="P14" s="3"/>
      <c r="Q14" s="3"/>
      <c r="R14" s="3"/>
      <c r="S14" s="3"/>
      <c r="T14" s="3"/>
      <c r="U14" s="3"/>
      <c r="V14" s="3"/>
      <c r="W14" s="3"/>
      <c r="X14" s="3"/>
      <c r="Y14" s="3"/>
      <c r="Z14" s="3"/>
    </row>
    <row r="15" spans="1:26" ht="60" x14ac:dyDescent="0.2">
      <c r="A15" s="27" t="s">
        <v>162</v>
      </c>
      <c r="B15" s="70"/>
      <c r="C15" s="30" t="s">
        <v>321</v>
      </c>
      <c r="E15" s="3"/>
      <c r="F15" s="3"/>
      <c r="G15" s="3"/>
      <c r="H15" s="3"/>
      <c r="I15" s="3"/>
      <c r="J15" s="3"/>
      <c r="K15" s="3"/>
      <c r="L15" s="3"/>
      <c r="M15" s="3"/>
      <c r="N15" s="3"/>
      <c r="O15" s="3"/>
      <c r="P15" s="3"/>
      <c r="Q15" s="3"/>
      <c r="R15" s="3"/>
      <c r="S15" s="3"/>
      <c r="T15" s="3"/>
      <c r="U15" s="3"/>
      <c r="V15" s="3"/>
      <c r="W15" s="3"/>
      <c r="X15" s="3"/>
      <c r="Y15" s="3"/>
      <c r="Z15" s="3"/>
    </row>
    <row r="16" spans="1:26" ht="48" x14ac:dyDescent="0.2">
      <c r="A16" s="27" t="s">
        <v>535</v>
      </c>
      <c r="B16" s="70"/>
      <c r="C16" s="30" t="s">
        <v>321</v>
      </c>
      <c r="E16" s="3"/>
      <c r="F16" s="3"/>
      <c r="G16" s="3"/>
      <c r="H16" s="3"/>
      <c r="I16" s="3"/>
      <c r="J16" s="3"/>
      <c r="K16" s="3"/>
      <c r="L16" s="3"/>
      <c r="M16" s="3"/>
      <c r="N16" s="3"/>
      <c r="O16" s="3"/>
      <c r="P16" s="3"/>
      <c r="Q16" s="3"/>
      <c r="R16" s="3"/>
      <c r="S16" s="3"/>
      <c r="T16" s="3"/>
      <c r="U16" s="3"/>
      <c r="V16" s="3"/>
      <c r="W16" s="3"/>
      <c r="X16" s="3"/>
      <c r="Y16" s="3"/>
      <c r="Z16" s="3"/>
    </row>
    <row r="17" spans="1:26" ht="72" x14ac:dyDescent="0.2">
      <c r="A17" s="28" t="s">
        <v>161</v>
      </c>
      <c r="B17" s="64" t="s">
        <v>617</v>
      </c>
      <c r="C17" s="8" t="s">
        <v>528</v>
      </c>
      <c r="E17" s="3"/>
      <c r="F17" s="3"/>
      <c r="G17" s="3"/>
      <c r="H17" s="3"/>
      <c r="I17" s="3"/>
      <c r="J17" s="3"/>
      <c r="K17" s="3"/>
      <c r="L17" s="3"/>
      <c r="M17" s="3"/>
      <c r="N17" s="3"/>
      <c r="O17" s="3"/>
      <c r="P17" s="3"/>
      <c r="Q17" s="3"/>
      <c r="R17" s="3"/>
      <c r="S17" s="3"/>
      <c r="T17" s="3"/>
      <c r="U17" s="3"/>
      <c r="V17" s="3"/>
      <c r="W17" s="3"/>
      <c r="X17" s="3"/>
      <c r="Y17" s="3"/>
      <c r="Z17" s="3"/>
    </row>
    <row r="18" spans="1:26" ht="48" x14ac:dyDescent="0.2">
      <c r="A18" s="27" t="s">
        <v>163</v>
      </c>
      <c r="B18" s="70"/>
      <c r="C18" s="30" t="s">
        <v>304</v>
      </c>
      <c r="E18" s="3"/>
      <c r="F18" s="3"/>
      <c r="G18" s="3"/>
      <c r="H18" s="3"/>
      <c r="I18" s="3"/>
      <c r="J18" s="3"/>
      <c r="K18" s="3"/>
      <c r="L18" s="3"/>
      <c r="M18" s="3"/>
      <c r="N18" s="3"/>
      <c r="O18" s="3"/>
      <c r="P18" s="3"/>
      <c r="Q18" s="3"/>
      <c r="R18" s="3"/>
      <c r="S18" s="3"/>
      <c r="T18" s="3"/>
      <c r="U18" s="3"/>
      <c r="V18" s="3"/>
      <c r="W18" s="3"/>
      <c r="X18" s="3"/>
      <c r="Y18" s="3"/>
      <c r="Z18" s="3"/>
    </row>
    <row r="19" spans="1:26" ht="48" x14ac:dyDescent="0.2">
      <c r="A19" s="27" t="s">
        <v>164</v>
      </c>
      <c r="B19" s="70"/>
      <c r="C19" s="30" t="s">
        <v>321</v>
      </c>
      <c r="E19" s="3"/>
      <c r="F19" s="3"/>
      <c r="G19" s="3"/>
      <c r="H19" s="3"/>
      <c r="I19" s="3"/>
      <c r="J19" s="3"/>
      <c r="K19" s="3"/>
      <c r="L19" s="3"/>
      <c r="M19" s="3"/>
      <c r="N19" s="3"/>
      <c r="O19" s="3"/>
      <c r="P19" s="3"/>
      <c r="Q19" s="3"/>
      <c r="R19" s="3"/>
      <c r="S19" s="3"/>
      <c r="T19" s="3"/>
      <c r="U19" s="3"/>
      <c r="V19" s="3"/>
      <c r="W19" s="3"/>
      <c r="X19" s="3"/>
      <c r="Y19" s="3"/>
      <c r="Z19" s="3"/>
    </row>
    <row r="20" spans="1:26" ht="48" x14ac:dyDescent="0.2">
      <c r="A20" s="27" t="s">
        <v>536</v>
      </c>
      <c r="B20" s="70"/>
      <c r="C20" s="30" t="s">
        <v>321</v>
      </c>
      <c r="E20" s="3"/>
      <c r="F20" s="3"/>
      <c r="G20" s="3"/>
      <c r="H20" s="3"/>
      <c r="I20" s="3"/>
      <c r="J20" s="3"/>
      <c r="K20" s="3"/>
      <c r="L20" s="3"/>
      <c r="M20" s="3"/>
      <c r="N20" s="3"/>
      <c r="O20" s="3"/>
      <c r="P20" s="3"/>
      <c r="Q20" s="3"/>
      <c r="R20" s="3"/>
      <c r="S20" s="3"/>
      <c r="T20" s="3"/>
      <c r="U20" s="3"/>
      <c r="V20" s="3"/>
      <c r="W20" s="3"/>
      <c r="X20" s="3"/>
      <c r="Y20" s="3"/>
      <c r="Z20" s="3"/>
    </row>
    <row r="21" spans="1:26" ht="60" x14ac:dyDescent="0.2">
      <c r="A21" s="28" t="s">
        <v>165</v>
      </c>
      <c r="B21" s="64" t="s">
        <v>617</v>
      </c>
      <c r="C21" s="8" t="s">
        <v>396</v>
      </c>
      <c r="E21" s="3"/>
      <c r="F21" s="3"/>
      <c r="G21" s="3"/>
      <c r="H21" s="3"/>
      <c r="I21" s="3"/>
      <c r="J21" s="3"/>
      <c r="K21" s="3"/>
      <c r="L21" s="3"/>
      <c r="M21" s="3"/>
      <c r="N21" s="3"/>
      <c r="O21" s="3"/>
      <c r="P21" s="3"/>
      <c r="Q21" s="3"/>
      <c r="R21" s="3"/>
      <c r="S21" s="3"/>
      <c r="T21" s="3"/>
      <c r="U21" s="3"/>
      <c r="V21" s="3"/>
      <c r="W21" s="3"/>
      <c r="X21" s="3"/>
      <c r="Y21" s="3"/>
      <c r="Z21" s="3"/>
    </row>
    <row r="22" spans="1:26" ht="48" x14ac:dyDescent="0.2">
      <c r="A22" s="27" t="s">
        <v>166</v>
      </c>
      <c r="B22" s="70"/>
      <c r="C22" s="30" t="s">
        <v>304</v>
      </c>
      <c r="E22" s="3"/>
      <c r="F22" s="3"/>
      <c r="G22" s="3"/>
      <c r="H22" s="3"/>
      <c r="I22" s="3"/>
      <c r="J22" s="3"/>
      <c r="K22" s="3"/>
      <c r="L22" s="3"/>
      <c r="M22" s="3"/>
      <c r="N22" s="3"/>
      <c r="O22" s="3"/>
      <c r="P22" s="3"/>
      <c r="Q22" s="3"/>
      <c r="R22" s="3"/>
      <c r="S22" s="3"/>
      <c r="T22" s="3"/>
      <c r="U22" s="3"/>
      <c r="V22" s="3"/>
      <c r="W22" s="3"/>
      <c r="X22" s="3"/>
      <c r="Y22" s="3"/>
      <c r="Z22" s="3"/>
    </row>
    <row r="23" spans="1:26" ht="72" x14ac:dyDescent="0.2">
      <c r="A23" s="28" t="s">
        <v>167</v>
      </c>
      <c r="B23" s="64" t="s">
        <v>617</v>
      </c>
      <c r="C23" s="30" t="s">
        <v>379</v>
      </c>
      <c r="E23" s="3"/>
      <c r="F23" s="3"/>
      <c r="G23" s="3"/>
      <c r="H23" s="3"/>
      <c r="I23" s="3"/>
      <c r="J23" s="3"/>
      <c r="K23" s="3"/>
      <c r="L23" s="3"/>
      <c r="M23" s="3"/>
      <c r="N23" s="3"/>
      <c r="O23" s="3"/>
      <c r="P23" s="3"/>
      <c r="Q23" s="3"/>
      <c r="R23" s="3"/>
      <c r="S23" s="3"/>
      <c r="T23" s="3"/>
      <c r="U23" s="3"/>
      <c r="V23" s="3"/>
      <c r="W23" s="3"/>
      <c r="X23" s="3"/>
      <c r="Y23" s="3"/>
      <c r="Z23" s="3"/>
    </row>
    <row r="24" spans="1:26" ht="48" x14ac:dyDescent="0.2">
      <c r="A24" s="27" t="s">
        <v>198</v>
      </c>
      <c r="B24" s="70"/>
      <c r="C24" s="30" t="s">
        <v>304</v>
      </c>
      <c r="E24" s="3"/>
      <c r="F24" s="3"/>
      <c r="G24" s="3"/>
      <c r="H24" s="3"/>
      <c r="I24" s="3"/>
      <c r="J24" s="3"/>
      <c r="K24" s="3"/>
      <c r="L24" s="3"/>
      <c r="M24" s="3"/>
      <c r="N24" s="3"/>
      <c r="O24" s="3"/>
      <c r="P24" s="3"/>
      <c r="Q24" s="3"/>
      <c r="R24" s="3"/>
      <c r="S24" s="3"/>
      <c r="T24" s="3"/>
      <c r="U24" s="3"/>
      <c r="V24" s="3"/>
      <c r="W24" s="3"/>
      <c r="X24" s="3"/>
      <c r="Y24" s="3"/>
      <c r="Z24" s="3"/>
    </row>
    <row r="25" spans="1:26" ht="48" x14ac:dyDescent="0.2">
      <c r="A25" s="27" t="s">
        <v>199</v>
      </c>
      <c r="B25" s="70"/>
      <c r="C25" s="30" t="s">
        <v>321</v>
      </c>
      <c r="E25" s="3"/>
      <c r="F25" s="3"/>
      <c r="G25" s="3"/>
      <c r="H25" s="3"/>
      <c r="I25" s="3"/>
      <c r="J25" s="3"/>
      <c r="K25" s="3"/>
      <c r="L25" s="3"/>
      <c r="M25" s="3"/>
      <c r="N25" s="3"/>
      <c r="O25" s="3"/>
      <c r="P25" s="3"/>
      <c r="Q25" s="3"/>
      <c r="R25" s="3"/>
      <c r="S25" s="3"/>
      <c r="T25" s="3"/>
      <c r="U25" s="3"/>
      <c r="V25" s="3"/>
      <c r="W25" s="3"/>
      <c r="X25" s="3"/>
      <c r="Y25" s="3"/>
      <c r="Z25" s="3"/>
    </row>
    <row r="26" spans="1:26" ht="48" x14ac:dyDescent="0.2">
      <c r="A26" s="27" t="s">
        <v>537</v>
      </c>
      <c r="B26" s="70"/>
      <c r="C26" s="30" t="s">
        <v>321</v>
      </c>
      <c r="E26" s="3"/>
      <c r="F26" s="3"/>
      <c r="G26" s="3"/>
      <c r="H26" s="3"/>
      <c r="I26" s="3"/>
      <c r="J26" s="3"/>
      <c r="K26" s="3"/>
      <c r="L26" s="3"/>
      <c r="M26" s="3"/>
      <c r="N26" s="3"/>
      <c r="O26" s="3"/>
      <c r="P26" s="3"/>
      <c r="Q26" s="3"/>
      <c r="R26" s="3"/>
      <c r="S26" s="3"/>
      <c r="T26" s="3"/>
      <c r="U26" s="3"/>
      <c r="V26" s="3"/>
      <c r="W26" s="3"/>
      <c r="X26" s="3"/>
      <c r="Y26" s="3"/>
      <c r="Z26" s="3"/>
    </row>
    <row r="27" spans="1:26" ht="72" x14ac:dyDescent="0.2">
      <c r="A27" s="28" t="s">
        <v>200</v>
      </c>
      <c r="B27" s="64" t="s">
        <v>617</v>
      </c>
      <c r="C27" s="8" t="s">
        <v>397</v>
      </c>
      <c r="E27" s="3"/>
      <c r="F27" s="3"/>
      <c r="G27" s="3"/>
      <c r="H27" s="3"/>
      <c r="I27" s="3"/>
      <c r="J27" s="3"/>
      <c r="K27" s="3"/>
      <c r="L27" s="3"/>
      <c r="M27" s="3"/>
      <c r="N27" s="3"/>
      <c r="O27" s="3"/>
      <c r="P27" s="3"/>
      <c r="Q27" s="3"/>
      <c r="R27" s="3"/>
      <c r="S27" s="3"/>
      <c r="T27" s="3"/>
      <c r="U27" s="3"/>
      <c r="V27" s="3"/>
      <c r="W27" s="3"/>
      <c r="X27" s="3"/>
      <c r="Y27" s="3"/>
      <c r="Z27" s="3"/>
    </row>
    <row r="28" spans="1:26" ht="48" x14ac:dyDescent="0.2">
      <c r="A28" s="27" t="s">
        <v>201</v>
      </c>
      <c r="B28" s="70"/>
      <c r="C28" s="30" t="s">
        <v>304</v>
      </c>
      <c r="E28" s="3"/>
      <c r="F28" s="3"/>
      <c r="G28" s="3"/>
      <c r="H28" s="3"/>
      <c r="I28" s="3"/>
      <c r="J28" s="3"/>
      <c r="K28" s="3"/>
      <c r="L28" s="3"/>
      <c r="M28" s="3"/>
      <c r="N28" s="3"/>
      <c r="O28" s="3"/>
      <c r="P28" s="3"/>
      <c r="Q28" s="3"/>
      <c r="R28" s="3"/>
      <c r="S28" s="3"/>
      <c r="T28" s="3"/>
      <c r="U28" s="3"/>
      <c r="V28" s="3"/>
      <c r="W28" s="3"/>
      <c r="X28" s="3"/>
      <c r="Y28" s="3"/>
      <c r="Z28" s="3"/>
    </row>
    <row r="29" spans="1:26" ht="48" x14ac:dyDescent="0.2">
      <c r="A29" s="27" t="s">
        <v>202</v>
      </c>
      <c r="B29" s="70"/>
      <c r="C29" s="30" t="s">
        <v>321</v>
      </c>
      <c r="E29" s="3"/>
      <c r="F29" s="3"/>
      <c r="G29" s="3"/>
      <c r="H29" s="3"/>
      <c r="I29" s="3"/>
      <c r="J29" s="3"/>
      <c r="K29" s="3"/>
      <c r="L29" s="3"/>
      <c r="M29" s="3"/>
      <c r="N29" s="3"/>
      <c r="O29" s="3"/>
      <c r="P29" s="3"/>
      <c r="Q29" s="3"/>
      <c r="R29" s="3"/>
      <c r="S29" s="3"/>
      <c r="T29" s="3"/>
      <c r="U29" s="3"/>
      <c r="V29" s="3"/>
      <c r="W29" s="3"/>
      <c r="X29" s="3"/>
      <c r="Y29" s="3"/>
      <c r="Z29" s="3"/>
    </row>
    <row r="30" spans="1:26" ht="48" x14ac:dyDescent="0.2">
      <c r="A30" s="27" t="s">
        <v>538</v>
      </c>
      <c r="B30" s="70"/>
      <c r="C30" s="30" t="s">
        <v>321</v>
      </c>
      <c r="E30" s="3"/>
      <c r="F30" s="3"/>
      <c r="G30" s="3"/>
      <c r="H30" s="3"/>
      <c r="I30" s="3"/>
      <c r="J30" s="3"/>
      <c r="K30" s="3"/>
      <c r="L30" s="3"/>
      <c r="M30" s="3"/>
      <c r="N30" s="3"/>
      <c r="O30" s="3"/>
      <c r="P30" s="3"/>
      <c r="Q30" s="3"/>
      <c r="R30" s="3"/>
      <c r="S30" s="3"/>
      <c r="T30" s="3"/>
      <c r="U30" s="3"/>
      <c r="V30" s="3"/>
      <c r="W30" s="3"/>
      <c r="X30" s="3"/>
      <c r="Y30" s="3"/>
      <c r="Z30" s="3"/>
    </row>
    <row r="31" spans="1:26" ht="72" x14ac:dyDescent="0.2">
      <c r="A31" s="28" t="s">
        <v>168</v>
      </c>
      <c r="B31" s="75"/>
      <c r="C31" s="8" t="s">
        <v>529</v>
      </c>
      <c r="E31" s="3"/>
      <c r="F31" s="3"/>
      <c r="G31" s="3"/>
      <c r="H31" s="3"/>
      <c r="I31" s="3"/>
      <c r="J31" s="3"/>
      <c r="K31" s="3"/>
      <c r="L31" s="3"/>
      <c r="M31" s="3"/>
      <c r="N31" s="3"/>
      <c r="O31" s="3"/>
      <c r="P31" s="3"/>
      <c r="Q31" s="3"/>
      <c r="R31" s="3"/>
      <c r="S31" s="3"/>
      <c r="T31" s="3"/>
      <c r="U31" s="3"/>
      <c r="V31" s="3"/>
      <c r="W31" s="3"/>
      <c r="X31" s="3"/>
      <c r="Y31" s="3"/>
      <c r="Z31" s="3"/>
    </row>
    <row r="32" spans="1:26" ht="72" x14ac:dyDescent="0.2">
      <c r="A32" s="28" t="s">
        <v>169</v>
      </c>
      <c r="B32" s="64" t="s">
        <v>617</v>
      </c>
      <c r="C32" s="8" t="s">
        <v>398</v>
      </c>
      <c r="E32" s="3"/>
      <c r="F32" s="3"/>
      <c r="G32" s="3"/>
      <c r="H32" s="3"/>
      <c r="I32" s="3"/>
      <c r="J32" s="3"/>
      <c r="K32" s="3"/>
      <c r="L32" s="3"/>
      <c r="M32" s="3"/>
      <c r="N32" s="3"/>
      <c r="O32" s="3"/>
      <c r="P32" s="3"/>
      <c r="Q32" s="3"/>
      <c r="R32" s="3"/>
      <c r="S32" s="3"/>
      <c r="T32" s="3"/>
      <c r="U32" s="3"/>
      <c r="V32" s="3"/>
      <c r="W32" s="3"/>
      <c r="X32" s="3"/>
      <c r="Y32" s="3"/>
      <c r="Z32" s="3"/>
    </row>
    <row r="33" spans="1:26" ht="48" x14ac:dyDescent="0.2">
      <c r="A33" s="27" t="s">
        <v>170</v>
      </c>
      <c r="B33" s="70">
        <v>1</v>
      </c>
      <c r="C33" s="30" t="s">
        <v>304</v>
      </c>
      <c r="E33" s="3"/>
      <c r="F33" s="3"/>
      <c r="G33" s="3"/>
      <c r="H33" s="3"/>
      <c r="I33" s="3"/>
      <c r="J33" s="3"/>
      <c r="K33" s="3"/>
      <c r="L33" s="3"/>
      <c r="M33" s="3"/>
      <c r="N33" s="3"/>
      <c r="O33" s="3"/>
      <c r="P33" s="3"/>
      <c r="Q33" s="3"/>
      <c r="R33" s="3"/>
      <c r="S33" s="3"/>
      <c r="T33" s="3"/>
      <c r="U33" s="3"/>
      <c r="V33" s="3"/>
      <c r="W33" s="3"/>
      <c r="X33" s="3"/>
      <c r="Y33" s="3"/>
      <c r="Z33" s="3"/>
    </row>
    <row r="34" spans="1:26" ht="48" x14ac:dyDescent="0.2">
      <c r="A34" s="27" t="s">
        <v>171</v>
      </c>
      <c r="B34" s="70">
        <v>0</v>
      </c>
      <c r="C34" s="30" t="s">
        <v>321</v>
      </c>
      <c r="E34" s="3"/>
      <c r="F34" s="3"/>
      <c r="G34" s="3"/>
      <c r="H34" s="3"/>
      <c r="I34" s="3"/>
      <c r="J34" s="3"/>
      <c r="K34" s="3"/>
      <c r="L34" s="3"/>
      <c r="M34" s="3"/>
      <c r="N34" s="3"/>
      <c r="O34" s="3"/>
      <c r="P34" s="3"/>
      <c r="Q34" s="3"/>
      <c r="R34" s="3"/>
      <c r="S34" s="3"/>
      <c r="T34" s="3"/>
      <c r="U34" s="3"/>
      <c r="V34" s="3"/>
      <c r="W34" s="3"/>
      <c r="X34" s="3"/>
      <c r="Y34" s="3"/>
      <c r="Z34" s="3"/>
    </row>
    <row r="35" spans="1:26" ht="48" x14ac:dyDescent="0.2">
      <c r="A35" s="27" t="s">
        <v>539</v>
      </c>
      <c r="B35" s="70">
        <v>1</v>
      </c>
      <c r="C35" s="30" t="s">
        <v>321</v>
      </c>
      <c r="E35" s="3"/>
      <c r="F35" s="3"/>
      <c r="G35" s="3"/>
      <c r="H35" s="3"/>
      <c r="I35" s="3"/>
      <c r="J35" s="3"/>
      <c r="K35" s="3"/>
      <c r="L35" s="3"/>
      <c r="M35" s="3"/>
      <c r="N35" s="3"/>
      <c r="O35" s="3"/>
      <c r="P35" s="3"/>
      <c r="Q35" s="3"/>
      <c r="R35" s="3"/>
      <c r="S35" s="3"/>
      <c r="T35" s="3"/>
      <c r="U35" s="3"/>
      <c r="V35" s="3"/>
      <c r="W35" s="3"/>
      <c r="X35" s="3"/>
      <c r="Y35" s="3"/>
      <c r="Z35" s="3"/>
    </row>
    <row r="36" spans="1:26" ht="108" x14ac:dyDescent="0.2">
      <c r="A36" s="28" t="s">
        <v>172</v>
      </c>
      <c r="B36" s="76" t="s">
        <v>390</v>
      </c>
      <c r="C36" s="8" t="s">
        <v>530</v>
      </c>
      <c r="D36" s="84"/>
      <c r="E36" s="3"/>
      <c r="F36" s="3"/>
      <c r="G36" s="3"/>
      <c r="H36" s="3"/>
      <c r="I36" s="3"/>
      <c r="J36" s="3"/>
      <c r="K36" s="3"/>
      <c r="L36" s="3"/>
      <c r="M36" s="3"/>
      <c r="N36" s="3"/>
      <c r="O36" s="3"/>
      <c r="P36" s="3"/>
      <c r="Q36" s="3"/>
      <c r="R36" s="3"/>
      <c r="S36" s="3"/>
      <c r="T36" s="3"/>
      <c r="U36" s="3"/>
      <c r="V36" s="3"/>
      <c r="W36" s="3"/>
      <c r="X36" s="3"/>
      <c r="Y36" s="3"/>
      <c r="Z36" s="3"/>
    </row>
    <row r="37" spans="1:26" ht="72" x14ac:dyDescent="0.2">
      <c r="A37" s="28" t="s">
        <v>173</v>
      </c>
      <c r="B37" s="64" t="s">
        <v>615</v>
      </c>
      <c r="C37" s="8" t="s">
        <v>399</v>
      </c>
      <c r="E37" s="3"/>
      <c r="F37" s="3"/>
      <c r="G37" s="3"/>
      <c r="H37" s="3"/>
      <c r="I37" s="3"/>
      <c r="J37" s="3"/>
      <c r="K37" s="3"/>
      <c r="L37" s="3"/>
      <c r="M37" s="3"/>
      <c r="N37" s="3"/>
      <c r="O37" s="3"/>
      <c r="P37" s="3"/>
      <c r="Q37" s="3"/>
      <c r="R37" s="3"/>
      <c r="S37" s="3"/>
      <c r="T37" s="3"/>
      <c r="U37" s="3"/>
      <c r="V37" s="3"/>
      <c r="W37" s="3"/>
      <c r="X37" s="3"/>
      <c r="Y37" s="3"/>
      <c r="Z37" s="3"/>
    </row>
    <row r="38" spans="1:26" ht="48" x14ac:dyDescent="0.2">
      <c r="A38" s="27" t="s">
        <v>174</v>
      </c>
      <c r="B38" s="70">
        <v>2</v>
      </c>
      <c r="C38" s="30" t="s">
        <v>304</v>
      </c>
      <c r="E38" s="3"/>
      <c r="F38" s="3"/>
      <c r="G38" s="3"/>
      <c r="H38" s="3"/>
      <c r="I38" s="3"/>
      <c r="J38" s="3"/>
      <c r="K38" s="3"/>
      <c r="L38" s="3"/>
      <c r="M38" s="3"/>
      <c r="N38" s="3"/>
      <c r="O38" s="3"/>
      <c r="P38" s="3"/>
      <c r="Q38" s="3"/>
      <c r="R38" s="3"/>
      <c r="S38" s="3"/>
      <c r="T38" s="3"/>
      <c r="U38" s="3"/>
      <c r="V38" s="3"/>
      <c r="W38" s="3"/>
      <c r="X38" s="3"/>
      <c r="Y38" s="3"/>
      <c r="Z38" s="3"/>
    </row>
    <row r="39" spans="1:26" ht="48" x14ac:dyDescent="0.2">
      <c r="A39" s="27" t="s">
        <v>175</v>
      </c>
      <c r="B39" s="70">
        <v>0</v>
      </c>
      <c r="C39" s="30" t="s">
        <v>321</v>
      </c>
      <c r="E39" s="3"/>
      <c r="F39" s="3"/>
      <c r="G39" s="3"/>
      <c r="H39" s="3"/>
      <c r="I39" s="3"/>
      <c r="J39" s="3"/>
      <c r="K39" s="3"/>
      <c r="L39" s="3"/>
      <c r="M39" s="3"/>
      <c r="N39" s="3"/>
      <c r="O39" s="3"/>
      <c r="P39" s="3"/>
      <c r="Q39" s="3"/>
      <c r="R39" s="3"/>
      <c r="S39" s="3"/>
      <c r="T39" s="3"/>
      <c r="U39" s="3"/>
      <c r="V39" s="3"/>
      <c r="W39" s="3"/>
      <c r="X39" s="3"/>
      <c r="Y39" s="3"/>
      <c r="Z39" s="3"/>
    </row>
    <row r="40" spans="1:26" ht="48" x14ac:dyDescent="0.2">
      <c r="A40" s="61" t="s">
        <v>540</v>
      </c>
      <c r="B40" s="70">
        <v>1</v>
      </c>
      <c r="C40" s="30" t="s">
        <v>321</v>
      </c>
      <c r="E40" s="3"/>
      <c r="F40" s="3"/>
      <c r="G40" s="3"/>
      <c r="H40" s="3"/>
      <c r="I40" s="3"/>
      <c r="J40" s="3"/>
      <c r="K40" s="3"/>
      <c r="L40" s="3"/>
      <c r="M40" s="3"/>
      <c r="N40" s="3"/>
      <c r="O40" s="3"/>
      <c r="P40" s="3"/>
      <c r="Q40" s="3"/>
      <c r="R40" s="3"/>
      <c r="S40" s="3"/>
      <c r="T40" s="3"/>
      <c r="U40" s="3"/>
      <c r="V40" s="3"/>
      <c r="W40" s="3"/>
      <c r="X40" s="3"/>
      <c r="Y40" s="3"/>
      <c r="Z40" s="3"/>
    </row>
    <row r="41" spans="1:26" ht="72" x14ac:dyDescent="0.2">
      <c r="A41" s="28" t="s">
        <v>176</v>
      </c>
      <c r="B41" s="64" t="s">
        <v>615</v>
      </c>
      <c r="C41" s="8" t="s">
        <v>400</v>
      </c>
      <c r="E41" s="3"/>
      <c r="F41" s="3"/>
      <c r="G41" s="3"/>
      <c r="H41" s="3"/>
      <c r="I41" s="3"/>
      <c r="J41" s="3"/>
      <c r="K41" s="3"/>
      <c r="L41" s="3"/>
      <c r="M41" s="3"/>
      <c r="N41" s="3"/>
      <c r="O41" s="3"/>
      <c r="P41" s="3"/>
      <c r="Q41" s="3"/>
      <c r="R41" s="3"/>
      <c r="S41" s="3"/>
      <c r="T41" s="3"/>
      <c r="U41" s="3"/>
      <c r="V41" s="3"/>
      <c r="W41" s="3"/>
      <c r="X41" s="3"/>
      <c r="Y41" s="3"/>
      <c r="Z41" s="3"/>
    </row>
    <row r="42" spans="1:26" ht="48" x14ac:dyDescent="0.2">
      <c r="A42" s="27" t="s">
        <v>177</v>
      </c>
      <c r="B42" s="70">
        <v>2</v>
      </c>
      <c r="C42" s="30" t="s">
        <v>304</v>
      </c>
      <c r="E42" s="3"/>
      <c r="F42" s="3"/>
      <c r="G42" s="3"/>
      <c r="H42" s="3"/>
      <c r="I42" s="3"/>
      <c r="J42" s="3"/>
      <c r="K42" s="3"/>
      <c r="L42" s="3"/>
      <c r="M42" s="3"/>
      <c r="N42" s="3"/>
      <c r="O42" s="3"/>
      <c r="P42" s="3"/>
      <c r="Q42" s="3"/>
      <c r="R42" s="3"/>
      <c r="S42" s="3"/>
      <c r="T42" s="3"/>
      <c r="U42" s="3"/>
      <c r="V42" s="3"/>
      <c r="W42" s="3"/>
      <c r="X42" s="3"/>
      <c r="Y42" s="3"/>
      <c r="Z42" s="3"/>
    </row>
    <row r="43" spans="1:26" ht="48" x14ac:dyDescent="0.2">
      <c r="A43" s="27" t="s">
        <v>178</v>
      </c>
      <c r="B43" s="70">
        <v>0</v>
      </c>
      <c r="C43" s="30" t="s">
        <v>321</v>
      </c>
      <c r="E43" s="3"/>
      <c r="F43" s="3"/>
      <c r="G43" s="3"/>
      <c r="H43" s="3"/>
      <c r="I43" s="3"/>
      <c r="J43" s="3"/>
      <c r="K43" s="3"/>
      <c r="L43" s="3"/>
      <c r="M43" s="3"/>
      <c r="N43" s="3"/>
      <c r="O43" s="3"/>
      <c r="P43" s="3"/>
      <c r="Q43" s="3"/>
      <c r="R43" s="3"/>
      <c r="S43" s="3"/>
      <c r="T43" s="3"/>
      <c r="U43" s="3"/>
      <c r="V43" s="3"/>
      <c r="W43" s="3"/>
      <c r="X43" s="3"/>
      <c r="Y43" s="3"/>
      <c r="Z43" s="3"/>
    </row>
    <row r="44" spans="1:26" ht="48" x14ac:dyDescent="0.2">
      <c r="A44" s="61" t="s">
        <v>541</v>
      </c>
      <c r="B44" s="70">
        <v>1</v>
      </c>
      <c r="C44" s="30" t="s">
        <v>321</v>
      </c>
      <c r="E44" s="3"/>
      <c r="F44" s="3"/>
      <c r="G44" s="3"/>
      <c r="H44" s="3"/>
      <c r="I44" s="3"/>
      <c r="J44" s="3"/>
      <c r="K44" s="3"/>
      <c r="L44" s="3"/>
      <c r="M44" s="3"/>
      <c r="N44" s="3"/>
      <c r="O44" s="3"/>
      <c r="P44" s="3"/>
      <c r="Q44" s="3"/>
      <c r="R44" s="3"/>
      <c r="S44" s="3"/>
      <c r="T44" s="3"/>
      <c r="U44" s="3"/>
      <c r="V44" s="3"/>
      <c r="W44" s="3"/>
      <c r="X44" s="3"/>
      <c r="Y44" s="3"/>
      <c r="Z44" s="3"/>
    </row>
    <row r="45" spans="1:26" ht="60" x14ac:dyDescent="0.2">
      <c r="A45" s="28" t="s">
        <v>437</v>
      </c>
      <c r="B45" s="64" t="s">
        <v>617</v>
      </c>
      <c r="C45" s="8" t="s">
        <v>401</v>
      </c>
      <c r="E45" s="3"/>
      <c r="F45" s="3"/>
      <c r="G45" s="3"/>
      <c r="H45" s="3"/>
      <c r="I45" s="3"/>
      <c r="J45" s="3"/>
      <c r="K45" s="3"/>
      <c r="L45" s="3"/>
      <c r="M45" s="3"/>
      <c r="N45" s="3"/>
      <c r="O45" s="3"/>
      <c r="P45" s="3"/>
      <c r="Q45" s="3"/>
      <c r="R45" s="3"/>
      <c r="S45" s="3"/>
      <c r="T45" s="3"/>
      <c r="U45" s="3"/>
      <c r="V45" s="3"/>
      <c r="W45" s="3"/>
      <c r="X45" s="3"/>
      <c r="Y45" s="3"/>
      <c r="Z45" s="3"/>
    </row>
    <row r="46" spans="1:26" ht="48" x14ac:dyDescent="0.2">
      <c r="A46" s="27" t="s">
        <v>179</v>
      </c>
      <c r="B46" s="70"/>
      <c r="C46" s="30" t="s">
        <v>304</v>
      </c>
      <c r="E46" s="3"/>
      <c r="F46" s="3"/>
      <c r="G46" s="3"/>
      <c r="H46" s="3"/>
      <c r="I46" s="3"/>
      <c r="J46" s="3"/>
      <c r="K46" s="3"/>
      <c r="L46" s="3"/>
      <c r="M46" s="3"/>
      <c r="N46" s="3"/>
      <c r="O46" s="3"/>
      <c r="P46" s="3"/>
      <c r="Q46" s="3"/>
      <c r="R46" s="3"/>
      <c r="S46" s="3"/>
      <c r="T46" s="3"/>
      <c r="U46" s="3"/>
      <c r="V46" s="3"/>
      <c r="W46" s="3"/>
      <c r="X46" s="3"/>
      <c r="Y46" s="3"/>
      <c r="Z46" s="3"/>
    </row>
    <row r="47" spans="1:26" ht="72" x14ac:dyDescent="0.2">
      <c r="A47" s="28" t="s">
        <v>180</v>
      </c>
      <c r="B47" s="64" t="s">
        <v>617</v>
      </c>
      <c r="C47" s="8" t="s">
        <v>384</v>
      </c>
      <c r="E47" s="3"/>
      <c r="F47" s="3"/>
      <c r="G47" s="3"/>
      <c r="H47" s="3"/>
      <c r="I47" s="3"/>
      <c r="J47" s="3"/>
      <c r="K47" s="3"/>
      <c r="L47" s="3"/>
      <c r="M47" s="3"/>
      <c r="N47" s="3"/>
      <c r="O47" s="3"/>
      <c r="P47" s="3"/>
      <c r="Q47" s="3"/>
      <c r="R47" s="3"/>
      <c r="S47" s="3"/>
      <c r="T47" s="3"/>
      <c r="U47" s="3"/>
      <c r="V47" s="3"/>
      <c r="W47" s="3"/>
      <c r="X47" s="3"/>
      <c r="Y47" s="3"/>
      <c r="Z47" s="3"/>
    </row>
    <row r="48" spans="1:26" ht="48" x14ac:dyDescent="0.2">
      <c r="A48" s="27" t="s">
        <v>181</v>
      </c>
      <c r="B48" s="70"/>
      <c r="C48" s="30" t="s">
        <v>304</v>
      </c>
      <c r="E48" s="3"/>
      <c r="F48" s="3"/>
      <c r="G48" s="3"/>
      <c r="H48" s="3"/>
      <c r="I48" s="3"/>
      <c r="J48" s="3"/>
      <c r="K48" s="3"/>
      <c r="L48" s="3"/>
      <c r="M48" s="3"/>
      <c r="N48" s="3"/>
      <c r="O48" s="3"/>
      <c r="P48" s="3"/>
      <c r="Q48" s="3"/>
      <c r="R48" s="3"/>
      <c r="S48" s="3"/>
      <c r="T48" s="3"/>
      <c r="U48" s="3"/>
      <c r="V48" s="3"/>
      <c r="W48" s="3"/>
      <c r="X48" s="3"/>
      <c r="Y48" s="3"/>
      <c r="Z48" s="3"/>
    </row>
    <row r="49" spans="1:26" ht="48" x14ac:dyDescent="0.2">
      <c r="A49" s="27" t="s">
        <v>182</v>
      </c>
      <c r="B49" s="70"/>
      <c r="C49" s="30" t="s">
        <v>321</v>
      </c>
      <c r="E49" s="3"/>
      <c r="F49" s="3"/>
      <c r="G49" s="3"/>
      <c r="H49" s="3"/>
      <c r="I49" s="3"/>
      <c r="J49" s="3"/>
      <c r="K49" s="3"/>
      <c r="L49" s="3"/>
      <c r="M49" s="3"/>
      <c r="N49" s="3"/>
      <c r="O49" s="3"/>
      <c r="P49" s="3"/>
      <c r="Q49" s="3"/>
      <c r="R49" s="3"/>
      <c r="S49" s="3"/>
      <c r="T49" s="3"/>
      <c r="U49" s="3"/>
      <c r="V49" s="3"/>
      <c r="W49" s="3"/>
      <c r="X49" s="3"/>
      <c r="Y49" s="3"/>
      <c r="Z49" s="3"/>
    </row>
    <row r="50" spans="1:26" ht="48" x14ac:dyDescent="0.2">
      <c r="A50" s="27" t="s">
        <v>542</v>
      </c>
      <c r="B50" s="70"/>
      <c r="C50" s="30" t="s">
        <v>321</v>
      </c>
      <c r="E50" s="3"/>
      <c r="F50" s="3"/>
      <c r="G50" s="3"/>
      <c r="H50" s="3"/>
      <c r="I50" s="3"/>
      <c r="J50" s="3"/>
      <c r="K50" s="3"/>
      <c r="L50" s="3"/>
      <c r="M50" s="3"/>
      <c r="N50" s="3"/>
      <c r="O50" s="3"/>
      <c r="P50" s="3"/>
      <c r="Q50" s="3"/>
      <c r="R50" s="3"/>
      <c r="S50" s="3"/>
      <c r="T50" s="3"/>
      <c r="U50" s="3"/>
      <c r="V50" s="3"/>
      <c r="W50" s="3"/>
      <c r="X50" s="3"/>
      <c r="Y50" s="3"/>
      <c r="Z50" s="3"/>
    </row>
    <row r="51" spans="1:26" ht="72" x14ac:dyDescent="0.2">
      <c r="A51" s="28" t="s">
        <v>183</v>
      </c>
      <c r="B51" s="64" t="s">
        <v>617</v>
      </c>
      <c r="C51" s="8" t="s">
        <v>402</v>
      </c>
      <c r="E51" s="3"/>
      <c r="F51" s="3"/>
      <c r="G51" s="3"/>
      <c r="H51" s="3"/>
      <c r="I51" s="3"/>
      <c r="J51" s="3"/>
      <c r="K51" s="3"/>
      <c r="L51" s="3"/>
      <c r="M51" s="3"/>
      <c r="N51" s="3"/>
      <c r="O51" s="3"/>
      <c r="P51" s="3"/>
      <c r="Q51" s="3"/>
      <c r="R51" s="3"/>
      <c r="S51" s="3"/>
      <c r="T51" s="3"/>
      <c r="U51" s="3"/>
      <c r="V51" s="3"/>
      <c r="W51" s="3"/>
      <c r="X51" s="3"/>
      <c r="Y51" s="3"/>
      <c r="Z51" s="3"/>
    </row>
    <row r="52" spans="1:26" ht="48" x14ac:dyDescent="0.2">
      <c r="A52" s="27" t="s">
        <v>403</v>
      </c>
      <c r="B52" s="70"/>
      <c r="C52" s="30" t="s">
        <v>304</v>
      </c>
      <c r="E52" s="3"/>
      <c r="F52" s="3"/>
      <c r="G52" s="3"/>
      <c r="H52" s="3"/>
      <c r="I52" s="3"/>
      <c r="J52" s="3"/>
      <c r="K52" s="3"/>
      <c r="L52" s="3"/>
      <c r="M52" s="3"/>
      <c r="N52" s="3"/>
      <c r="O52" s="3"/>
      <c r="P52" s="3"/>
      <c r="Q52" s="3"/>
      <c r="R52" s="3"/>
      <c r="S52" s="3"/>
      <c r="T52" s="3"/>
      <c r="U52" s="3"/>
      <c r="V52" s="3"/>
      <c r="W52" s="3"/>
      <c r="X52" s="3"/>
      <c r="Y52" s="3"/>
      <c r="Z52" s="3"/>
    </row>
    <row r="53" spans="1:26" ht="48" x14ac:dyDescent="0.2">
      <c r="A53" s="27" t="s">
        <v>184</v>
      </c>
      <c r="B53" s="70"/>
      <c r="C53" s="30" t="s">
        <v>321</v>
      </c>
      <c r="E53" s="3"/>
      <c r="F53" s="3"/>
      <c r="G53" s="3"/>
      <c r="H53" s="3"/>
      <c r="I53" s="3"/>
      <c r="J53" s="3"/>
      <c r="K53" s="3"/>
      <c r="L53" s="3"/>
      <c r="M53" s="3"/>
      <c r="N53" s="3"/>
      <c r="O53" s="3"/>
      <c r="P53" s="3"/>
      <c r="Q53" s="3"/>
      <c r="R53" s="3"/>
      <c r="S53" s="3"/>
      <c r="T53" s="3"/>
      <c r="U53" s="3"/>
      <c r="V53" s="3"/>
      <c r="W53" s="3"/>
      <c r="X53" s="3"/>
      <c r="Y53" s="3"/>
      <c r="Z53" s="3"/>
    </row>
    <row r="54" spans="1:26" ht="60" x14ac:dyDescent="0.2">
      <c r="A54" s="27" t="s">
        <v>543</v>
      </c>
      <c r="B54" s="70"/>
      <c r="C54" s="30" t="s">
        <v>321</v>
      </c>
      <c r="E54" s="3"/>
      <c r="F54" s="3"/>
      <c r="G54" s="3"/>
      <c r="H54" s="3"/>
      <c r="I54" s="3"/>
      <c r="J54" s="3"/>
      <c r="K54" s="3"/>
      <c r="L54" s="3"/>
      <c r="M54" s="3"/>
      <c r="N54" s="3"/>
      <c r="O54" s="3"/>
      <c r="P54" s="3"/>
      <c r="Q54" s="3"/>
      <c r="R54" s="3"/>
      <c r="S54" s="3"/>
      <c r="T54" s="3"/>
      <c r="U54" s="3"/>
      <c r="V54" s="3"/>
      <c r="W54" s="3"/>
      <c r="X54" s="3"/>
      <c r="Y54" s="3"/>
      <c r="Z54" s="3"/>
    </row>
    <row r="55" spans="1:26" ht="72" x14ac:dyDescent="0.2">
      <c r="A55" s="28" t="s">
        <v>185</v>
      </c>
      <c r="B55" s="76"/>
      <c r="C55" s="8" t="s">
        <v>609</v>
      </c>
      <c r="E55" s="3"/>
      <c r="F55" s="3"/>
      <c r="G55" s="3"/>
      <c r="H55" s="3"/>
      <c r="I55" s="3"/>
      <c r="J55" s="3"/>
      <c r="K55" s="3"/>
      <c r="L55" s="3"/>
      <c r="M55" s="3"/>
      <c r="N55" s="3"/>
      <c r="O55" s="3"/>
      <c r="P55" s="3"/>
      <c r="Q55" s="3"/>
      <c r="R55" s="3"/>
      <c r="S55" s="3"/>
      <c r="T55" s="3"/>
      <c r="U55" s="3"/>
      <c r="V55" s="3"/>
      <c r="W55" s="3"/>
      <c r="X55" s="3"/>
      <c r="Y55" s="3"/>
      <c r="Z55" s="3"/>
    </row>
    <row r="56" spans="1:26" ht="72" x14ac:dyDescent="0.2">
      <c r="A56" s="28" t="s">
        <v>186</v>
      </c>
      <c r="B56" s="64" t="s">
        <v>617</v>
      </c>
      <c r="C56" s="8" t="s">
        <v>531</v>
      </c>
      <c r="E56" s="3"/>
      <c r="F56" s="3"/>
      <c r="G56" s="3"/>
      <c r="H56" s="3"/>
      <c r="I56" s="3"/>
      <c r="J56" s="3"/>
      <c r="K56" s="3"/>
      <c r="L56" s="3"/>
      <c r="M56" s="3"/>
      <c r="N56" s="3"/>
      <c r="O56" s="3"/>
      <c r="P56" s="3"/>
      <c r="Q56" s="3"/>
      <c r="R56" s="3"/>
      <c r="S56" s="3"/>
      <c r="T56" s="3"/>
      <c r="U56" s="3"/>
      <c r="V56" s="3"/>
      <c r="W56" s="3"/>
      <c r="X56" s="3"/>
      <c r="Y56" s="3"/>
      <c r="Z56" s="3"/>
    </row>
    <row r="57" spans="1:26" ht="48" x14ac:dyDescent="0.2">
      <c r="A57" s="61" t="s">
        <v>187</v>
      </c>
      <c r="B57" s="70">
        <v>2</v>
      </c>
      <c r="C57" s="30" t="s">
        <v>304</v>
      </c>
      <c r="E57" s="3"/>
      <c r="F57" s="3"/>
      <c r="G57" s="3"/>
      <c r="H57" s="3"/>
      <c r="I57" s="3"/>
      <c r="J57" s="3"/>
      <c r="K57" s="3"/>
      <c r="L57" s="3"/>
      <c r="M57" s="3"/>
      <c r="N57" s="3"/>
      <c r="O57" s="3"/>
      <c r="P57" s="3"/>
      <c r="Q57" s="3"/>
      <c r="R57" s="3"/>
      <c r="S57" s="3"/>
      <c r="T57" s="3"/>
      <c r="U57" s="3"/>
      <c r="V57" s="3"/>
      <c r="W57" s="3"/>
      <c r="X57" s="3"/>
      <c r="Y57" s="3"/>
      <c r="Z57" s="3"/>
    </row>
    <row r="58" spans="1:26" ht="48" x14ac:dyDescent="0.2">
      <c r="A58" s="61" t="s">
        <v>188</v>
      </c>
      <c r="B58" s="70">
        <v>0</v>
      </c>
      <c r="C58" s="30" t="s">
        <v>321</v>
      </c>
      <c r="E58" s="3"/>
      <c r="F58" s="3"/>
      <c r="G58" s="3"/>
      <c r="H58" s="3"/>
      <c r="I58" s="3"/>
      <c r="J58" s="3"/>
      <c r="K58" s="3"/>
      <c r="L58" s="3"/>
      <c r="M58" s="3"/>
      <c r="N58" s="3"/>
      <c r="O58" s="3"/>
      <c r="P58" s="3"/>
      <c r="Q58" s="3"/>
      <c r="R58" s="3"/>
      <c r="S58" s="3"/>
      <c r="T58" s="3"/>
      <c r="U58" s="3"/>
      <c r="V58" s="3"/>
      <c r="W58" s="3"/>
      <c r="X58" s="3"/>
      <c r="Y58" s="3"/>
      <c r="Z58" s="3"/>
    </row>
    <row r="59" spans="1:26" ht="60" x14ac:dyDescent="0.2">
      <c r="A59" s="61" t="s">
        <v>544</v>
      </c>
      <c r="B59" s="70">
        <v>1</v>
      </c>
      <c r="C59" s="30" t="s">
        <v>321</v>
      </c>
      <c r="E59" s="3"/>
      <c r="F59" s="3"/>
      <c r="G59" s="3"/>
      <c r="H59" s="3"/>
      <c r="I59" s="3"/>
      <c r="J59" s="3"/>
      <c r="K59" s="3"/>
      <c r="L59" s="3"/>
      <c r="M59" s="3"/>
      <c r="N59" s="3"/>
      <c r="O59" s="3"/>
      <c r="P59" s="3"/>
      <c r="Q59" s="3"/>
      <c r="R59" s="3"/>
      <c r="S59" s="3"/>
      <c r="T59" s="3"/>
      <c r="U59" s="3"/>
      <c r="V59" s="3"/>
      <c r="W59" s="3"/>
      <c r="X59" s="3"/>
      <c r="Y59" s="3"/>
      <c r="Z59" s="3"/>
    </row>
    <row r="60" spans="1:26" ht="60" x14ac:dyDescent="0.2">
      <c r="A60" s="28" t="s">
        <v>438</v>
      </c>
      <c r="B60" s="76" t="s">
        <v>390</v>
      </c>
      <c r="C60" s="8" t="s">
        <v>532</v>
      </c>
      <c r="E60" s="3"/>
      <c r="F60" s="3"/>
      <c r="G60" s="3"/>
      <c r="H60" s="3"/>
      <c r="I60" s="3"/>
      <c r="J60" s="3"/>
      <c r="K60" s="3"/>
      <c r="L60" s="3"/>
      <c r="M60" s="3"/>
      <c r="N60" s="3"/>
      <c r="O60" s="3"/>
      <c r="P60" s="3"/>
      <c r="Q60" s="3"/>
      <c r="R60" s="3"/>
      <c r="S60" s="3"/>
      <c r="T60" s="3"/>
      <c r="U60" s="3"/>
      <c r="V60" s="3"/>
      <c r="W60" s="3"/>
      <c r="X60" s="3"/>
      <c r="Y60" s="3"/>
      <c r="Z60" s="3"/>
    </row>
    <row r="61" spans="1:26" ht="36" x14ac:dyDescent="0.2">
      <c r="A61" s="28" t="s">
        <v>189</v>
      </c>
      <c r="B61" s="64" t="s">
        <v>639</v>
      </c>
      <c r="C61" s="8" t="s">
        <v>300</v>
      </c>
      <c r="E61" s="32"/>
      <c r="F61" s="32"/>
      <c r="G61" s="32"/>
      <c r="H61" s="32"/>
      <c r="I61" s="32"/>
      <c r="J61" s="32"/>
      <c r="K61" s="32"/>
      <c r="L61" s="32"/>
      <c r="M61" s="32"/>
      <c r="N61" s="32"/>
      <c r="O61" s="32"/>
      <c r="P61" s="32"/>
      <c r="Q61" s="32"/>
      <c r="R61" s="32"/>
      <c r="S61" s="32"/>
      <c r="T61" s="32"/>
      <c r="U61" s="32"/>
      <c r="V61" s="32"/>
      <c r="W61" s="32"/>
      <c r="X61" s="32"/>
      <c r="Y61" s="32"/>
      <c r="Z61" s="32"/>
    </row>
    <row r="62" spans="1:26" ht="36" x14ac:dyDescent="0.2">
      <c r="A62" s="28" t="s">
        <v>439</v>
      </c>
      <c r="B62" s="64" t="s">
        <v>608</v>
      </c>
      <c r="C62" s="8" t="s">
        <v>300</v>
      </c>
      <c r="E62" s="3"/>
      <c r="F62" s="3"/>
      <c r="G62" s="3"/>
      <c r="H62" s="3"/>
      <c r="I62" s="3"/>
      <c r="J62" s="3"/>
      <c r="K62" s="3"/>
      <c r="L62" s="3"/>
      <c r="M62" s="3"/>
      <c r="N62" s="3"/>
      <c r="O62" s="3"/>
      <c r="P62" s="3"/>
      <c r="Q62" s="3"/>
      <c r="R62" s="3"/>
      <c r="S62" s="3"/>
      <c r="T62" s="3"/>
      <c r="U62" s="3"/>
      <c r="V62" s="3"/>
      <c r="W62" s="3"/>
      <c r="X62" s="3"/>
      <c r="Y62" s="3"/>
      <c r="Z62" s="3"/>
    </row>
    <row r="63" spans="1:26" ht="36" x14ac:dyDescent="0.2">
      <c r="A63" s="28" t="s">
        <v>440</v>
      </c>
      <c r="B63" s="64" t="s">
        <v>640</v>
      </c>
      <c r="C63" s="8" t="s">
        <v>300</v>
      </c>
      <c r="E63" s="3"/>
      <c r="F63" s="3"/>
      <c r="G63" s="3"/>
      <c r="H63" s="3"/>
      <c r="I63" s="3"/>
      <c r="J63" s="3"/>
      <c r="K63" s="3"/>
      <c r="L63" s="3"/>
      <c r="M63" s="3"/>
      <c r="N63" s="3"/>
      <c r="O63" s="3"/>
      <c r="P63" s="3"/>
      <c r="Q63" s="3"/>
      <c r="R63" s="3"/>
      <c r="S63" s="3"/>
      <c r="T63" s="3"/>
      <c r="U63" s="3"/>
      <c r="V63" s="3"/>
      <c r="W63" s="3"/>
      <c r="X63" s="3"/>
      <c r="Y63" s="3"/>
      <c r="Z63" s="3"/>
    </row>
    <row r="64" spans="1:26" ht="24" x14ac:dyDescent="0.2">
      <c r="A64" s="28" t="s">
        <v>441</v>
      </c>
      <c r="B64" s="64" t="s">
        <v>596</v>
      </c>
      <c r="C64" s="8" t="s">
        <v>300</v>
      </c>
      <c r="E64" s="3"/>
      <c r="F64" s="3"/>
      <c r="G64" s="3"/>
      <c r="H64" s="3"/>
      <c r="I64" s="3"/>
      <c r="J64" s="3"/>
      <c r="K64" s="3"/>
      <c r="L64" s="3"/>
      <c r="M64" s="3"/>
      <c r="N64" s="3"/>
      <c r="O64" s="3"/>
      <c r="P64" s="3"/>
      <c r="Q64" s="3"/>
      <c r="R64" s="3"/>
      <c r="S64" s="3"/>
      <c r="T64" s="3"/>
      <c r="U64" s="3"/>
      <c r="V64" s="3"/>
      <c r="W64" s="3"/>
      <c r="X64" s="3"/>
      <c r="Y64" s="3"/>
      <c r="Z64" s="3"/>
    </row>
    <row r="65" spans="1:26" ht="48" x14ac:dyDescent="0.2">
      <c r="A65" s="28" t="s">
        <v>442</v>
      </c>
      <c r="B65" s="64" t="s">
        <v>639</v>
      </c>
      <c r="C65" s="8" t="s">
        <v>300</v>
      </c>
      <c r="E65" s="3"/>
      <c r="F65" s="3"/>
      <c r="G65" s="3"/>
      <c r="H65" s="3"/>
      <c r="I65" s="3"/>
      <c r="J65" s="3"/>
      <c r="K65" s="3"/>
      <c r="L65" s="3"/>
      <c r="M65" s="3"/>
      <c r="N65" s="3"/>
      <c r="O65" s="3"/>
      <c r="P65" s="3"/>
      <c r="Q65" s="3"/>
      <c r="R65" s="3"/>
      <c r="S65" s="3"/>
      <c r="T65" s="3"/>
      <c r="U65" s="3"/>
      <c r="V65" s="3"/>
      <c r="W65" s="3"/>
      <c r="X65" s="3"/>
      <c r="Y65" s="3"/>
      <c r="Z65" s="3"/>
    </row>
    <row r="66" spans="1:26" ht="48" x14ac:dyDescent="0.2">
      <c r="A66" s="28" t="s">
        <v>443</v>
      </c>
      <c r="B66" s="64" t="s">
        <v>608</v>
      </c>
      <c r="C66" s="8" t="s">
        <v>300</v>
      </c>
      <c r="E66" s="3"/>
      <c r="F66" s="3"/>
      <c r="G66" s="3"/>
      <c r="H66" s="3"/>
      <c r="I66" s="3"/>
      <c r="J66" s="3"/>
      <c r="K66" s="3"/>
      <c r="L66" s="3"/>
      <c r="M66" s="3"/>
      <c r="N66" s="3"/>
      <c r="O66" s="3"/>
      <c r="P66" s="3"/>
      <c r="Q66" s="3"/>
      <c r="R66" s="3"/>
      <c r="S66" s="3"/>
      <c r="T66" s="3"/>
      <c r="U66" s="3"/>
      <c r="V66" s="3"/>
      <c r="W66" s="3"/>
      <c r="X66" s="3"/>
      <c r="Y66" s="3"/>
      <c r="Z66" s="3"/>
    </row>
    <row r="67" spans="1:26" ht="36" x14ac:dyDescent="0.2">
      <c r="A67" s="28" t="s">
        <v>444</v>
      </c>
      <c r="B67" s="64" t="s">
        <v>640</v>
      </c>
      <c r="C67" s="8" t="s">
        <v>300</v>
      </c>
      <c r="E67" s="3"/>
      <c r="F67" s="3"/>
      <c r="G67" s="3"/>
      <c r="H67" s="3"/>
      <c r="I67" s="3"/>
      <c r="J67" s="3"/>
      <c r="K67" s="3"/>
      <c r="L67" s="3"/>
      <c r="M67" s="3"/>
      <c r="N67" s="3"/>
      <c r="O67" s="3"/>
      <c r="P67" s="3"/>
      <c r="Q67" s="3"/>
      <c r="R67" s="3"/>
      <c r="S67" s="3"/>
      <c r="T67" s="3"/>
      <c r="U67" s="3"/>
      <c r="V67" s="3"/>
      <c r="W67" s="3"/>
      <c r="X67" s="3"/>
      <c r="Y67" s="3"/>
      <c r="Z67" s="3"/>
    </row>
    <row r="68" spans="1:26" ht="24" x14ac:dyDescent="0.2">
      <c r="A68" s="28" t="s">
        <v>445</v>
      </c>
      <c r="B68" s="64" t="s">
        <v>607</v>
      </c>
      <c r="C68" s="8" t="s">
        <v>300</v>
      </c>
      <c r="E68" s="3"/>
      <c r="F68" s="3"/>
      <c r="G68" s="3"/>
      <c r="H68" s="3"/>
      <c r="I68" s="3"/>
      <c r="J68" s="3"/>
      <c r="K68" s="3"/>
      <c r="L68" s="3"/>
      <c r="M68" s="3"/>
      <c r="N68" s="3"/>
      <c r="O68" s="3"/>
      <c r="P68" s="3"/>
      <c r="Q68" s="3"/>
      <c r="R68" s="3"/>
      <c r="S68" s="3"/>
      <c r="T68" s="3"/>
      <c r="U68" s="3"/>
      <c r="V68" s="3"/>
      <c r="W68" s="3"/>
      <c r="X68" s="3"/>
      <c r="Y68" s="3"/>
      <c r="Z68" s="3"/>
    </row>
    <row r="69" spans="1:26" ht="60" x14ac:dyDescent="0.2">
      <c r="A69" s="28" t="s">
        <v>546</v>
      </c>
      <c r="B69" s="64" t="s">
        <v>615</v>
      </c>
      <c r="C69" s="8" t="s">
        <v>385</v>
      </c>
      <c r="E69" s="3"/>
      <c r="F69" s="3"/>
      <c r="G69" s="3"/>
      <c r="H69" s="3"/>
      <c r="I69" s="3"/>
      <c r="J69" s="3"/>
      <c r="K69" s="3"/>
      <c r="L69" s="3"/>
      <c r="M69" s="3"/>
      <c r="N69" s="3"/>
      <c r="O69" s="3"/>
      <c r="P69" s="3"/>
      <c r="Q69" s="3"/>
      <c r="R69" s="3"/>
      <c r="S69" s="3"/>
      <c r="T69" s="3"/>
      <c r="U69" s="3"/>
      <c r="V69" s="3"/>
      <c r="W69" s="3"/>
      <c r="X69" s="3"/>
      <c r="Y69" s="3"/>
      <c r="Z69" s="3"/>
    </row>
    <row r="70" spans="1:26" ht="48" x14ac:dyDescent="0.2">
      <c r="A70" s="27" t="s">
        <v>545</v>
      </c>
      <c r="B70" s="66">
        <v>0.1</v>
      </c>
      <c r="C70" s="8" t="s">
        <v>365</v>
      </c>
      <c r="E70" s="3"/>
      <c r="F70" s="3"/>
      <c r="G70" s="3"/>
      <c r="H70" s="3"/>
      <c r="I70" s="3"/>
      <c r="J70" s="3"/>
      <c r="K70" s="3"/>
      <c r="L70" s="3"/>
      <c r="M70" s="3"/>
      <c r="N70" s="3"/>
      <c r="O70" s="3"/>
      <c r="P70" s="3"/>
      <c r="Q70" s="3"/>
      <c r="R70" s="3"/>
      <c r="S70" s="3"/>
      <c r="T70" s="3"/>
      <c r="U70" s="3"/>
      <c r="V70" s="3"/>
      <c r="W70" s="3"/>
      <c r="X70" s="3"/>
      <c r="Y70" s="3"/>
      <c r="Z70" s="3"/>
    </row>
    <row r="71" spans="1:26" ht="60" x14ac:dyDescent="0.2">
      <c r="A71" s="28" t="s">
        <v>547</v>
      </c>
      <c r="B71" s="64" t="s">
        <v>617</v>
      </c>
      <c r="C71" s="8" t="s">
        <v>386</v>
      </c>
      <c r="E71" s="3"/>
      <c r="F71" s="3"/>
      <c r="G71" s="3"/>
      <c r="H71" s="3"/>
      <c r="I71" s="3"/>
      <c r="J71" s="3"/>
      <c r="K71" s="3"/>
      <c r="L71" s="3"/>
      <c r="M71" s="3"/>
      <c r="N71" s="3"/>
      <c r="O71" s="3"/>
      <c r="P71" s="3"/>
      <c r="Q71" s="3"/>
      <c r="R71" s="3"/>
      <c r="S71" s="3"/>
      <c r="T71" s="3"/>
      <c r="U71" s="3"/>
      <c r="V71" s="3"/>
      <c r="W71" s="3"/>
      <c r="X71" s="3"/>
      <c r="Y71" s="3"/>
      <c r="Z71" s="3"/>
    </row>
    <row r="72" spans="1:26" ht="48" x14ac:dyDescent="0.2">
      <c r="A72" s="27" t="s">
        <v>548</v>
      </c>
      <c r="B72" s="66"/>
      <c r="C72" s="8" t="s">
        <v>365</v>
      </c>
      <c r="E72" s="3"/>
      <c r="F72" s="3"/>
      <c r="G72" s="3"/>
      <c r="H72" s="3"/>
      <c r="I72" s="3"/>
      <c r="J72" s="3"/>
      <c r="K72" s="3"/>
      <c r="L72" s="3"/>
      <c r="M72" s="3"/>
      <c r="N72" s="3"/>
      <c r="O72" s="3"/>
      <c r="P72" s="3"/>
      <c r="Q72" s="3"/>
      <c r="R72" s="3"/>
      <c r="S72" s="3"/>
      <c r="T72" s="3"/>
      <c r="U72" s="3"/>
      <c r="V72" s="3"/>
      <c r="W72" s="3"/>
      <c r="X72" s="3"/>
      <c r="Y72" s="3"/>
      <c r="Z72" s="3"/>
    </row>
    <row r="73" spans="1:26" ht="60" x14ac:dyDescent="0.2">
      <c r="A73" s="28" t="s">
        <v>549</v>
      </c>
      <c r="B73" s="64" t="s">
        <v>617</v>
      </c>
      <c r="C73" s="8" t="s">
        <v>387</v>
      </c>
      <c r="E73" s="3"/>
      <c r="F73" s="3"/>
      <c r="G73" s="3"/>
      <c r="H73" s="3"/>
      <c r="I73" s="3"/>
      <c r="J73" s="3"/>
      <c r="K73" s="3"/>
      <c r="L73" s="3"/>
      <c r="M73" s="3"/>
      <c r="N73" s="3"/>
      <c r="O73" s="3"/>
      <c r="P73" s="3"/>
      <c r="Q73" s="3"/>
      <c r="R73" s="3"/>
      <c r="S73" s="3"/>
      <c r="T73" s="3"/>
      <c r="U73" s="3"/>
      <c r="V73" s="3"/>
      <c r="W73" s="3"/>
      <c r="X73" s="3"/>
      <c r="Y73" s="3"/>
      <c r="Z73" s="3"/>
    </row>
    <row r="74" spans="1:26" ht="48" x14ac:dyDescent="0.2">
      <c r="A74" s="27" t="s">
        <v>550</v>
      </c>
      <c r="B74" s="66"/>
      <c r="C74" s="8" t="s">
        <v>365</v>
      </c>
      <c r="E74" s="3"/>
      <c r="F74" s="3"/>
      <c r="G74" s="3"/>
      <c r="H74" s="3"/>
      <c r="I74" s="3"/>
      <c r="J74" s="3"/>
      <c r="K74" s="3"/>
      <c r="L74" s="3"/>
      <c r="M74" s="3"/>
      <c r="N74" s="3"/>
      <c r="O74" s="3"/>
      <c r="P74" s="3"/>
      <c r="Q74" s="3"/>
      <c r="R74" s="3"/>
      <c r="S74" s="3"/>
      <c r="T74" s="3"/>
      <c r="U74" s="3"/>
      <c r="V74" s="3"/>
      <c r="W74" s="3"/>
      <c r="X74" s="3"/>
      <c r="Y74" s="3"/>
      <c r="Z74" s="3"/>
    </row>
    <row r="75" spans="1:26" ht="60" x14ac:dyDescent="0.2">
      <c r="A75" s="28" t="s">
        <v>446</v>
      </c>
      <c r="B75" s="64" t="s">
        <v>617</v>
      </c>
      <c r="C75" s="8" t="s">
        <v>533</v>
      </c>
      <c r="E75" s="3"/>
      <c r="F75" s="3"/>
      <c r="G75" s="3"/>
      <c r="H75" s="3"/>
      <c r="I75" s="3"/>
      <c r="J75" s="3"/>
      <c r="K75" s="3"/>
      <c r="L75" s="3"/>
      <c r="M75" s="3"/>
      <c r="N75" s="3"/>
      <c r="O75" s="3"/>
      <c r="P75" s="3"/>
      <c r="Q75" s="3"/>
      <c r="R75" s="3"/>
      <c r="S75" s="3"/>
      <c r="T75" s="3"/>
      <c r="U75" s="3"/>
      <c r="V75" s="3"/>
      <c r="W75" s="3"/>
      <c r="X75" s="3"/>
      <c r="Y75" s="3"/>
      <c r="Z75" s="3"/>
    </row>
    <row r="76" spans="1:26" ht="48" x14ac:dyDescent="0.2">
      <c r="A76" s="27" t="s">
        <v>190</v>
      </c>
      <c r="B76" s="66">
        <v>49.69</v>
      </c>
      <c r="C76" s="8" t="s">
        <v>365</v>
      </c>
      <c r="E76" s="3"/>
      <c r="F76" s="3"/>
      <c r="G76" s="3"/>
      <c r="H76" s="3"/>
      <c r="I76" s="3"/>
      <c r="J76" s="3"/>
      <c r="K76" s="3"/>
      <c r="L76" s="3"/>
      <c r="M76" s="3"/>
      <c r="N76" s="3"/>
      <c r="O76" s="3"/>
      <c r="P76" s="3"/>
      <c r="Q76" s="3"/>
      <c r="R76" s="3"/>
      <c r="S76" s="3"/>
      <c r="T76" s="3"/>
      <c r="U76" s="3"/>
      <c r="V76" s="3"/>
      <c r="W76" s="3"/>
      <c r="X76" s="3"/>
      <c r="Y76" s="3"/>
      <c r="Z76" s="3"/>
    </row>
    <row r="77" spans="1:26" ht="60" x14ac:dyDescent="0.2">
      <c r="A77" s="28" t="s">
        <v>447</v>
      </c>
      <c r="B77" s="64" t="s">
        <v>617</v>
      </c>
      <c r="C77" s="8" t="s">
        <v>388</v>
      </c>
      <c r="E77" s="3"/>
      <c r="F77" s="3"/>
      <c r="G77" s="3"/>
      <c r="H77" s="3"/>
      <c r="I77" s="3"/>
      <c r="J77" s="3"/>
      <c r="K77" s="3"/>
      <c r="L77" s="3"/>
      <c r="M77" s="3"/>
      <c r="N77" s="3"/>
      <c r="O77" s="3"/>
      <c r="P77" s="3"/>
      <c r="Q77" s="3"/>
      <c r="R77" s="3"/>
      <c r="S77" s="3"/>
      <c r="T77" s="3"/>
      <c r="U77" s="3"/>
      <c r="V77" s="3"/>
      <c r="W77" s="3"/>
      <c r="X77" s="3"/>
      <c r="Y77" s="3"/>
      <c r="Z77" s="3"/>
    </row>
    <row r="78" spans="1:26" ht="48" x14ac:dyDescent="0.2">
      <c r="A78" s="27" t="s">
        <v>551</v>
      </c>
      <c r="B78" s="66"/>
      <c r="C78" s="8" t="s">
        <v>365</v>
      </c>
      <c r="E78" s="3"/>
      <c r="F78" s="3"/>
      <c r="G78" s="3"/>
      <c r="H78" s="3"/>
      <c r="I78" s="3"/>
      <c r="J78" s="3"/>
      <c r="K78" s="3"/>
      <c r="L78" s="3"/>
      <c r="M78" s="3"/>
      <c r="N78" s="3"/>
      <c r="O78" s="3"/>
      <c r="P78" s="3"/>
      <c r="Q78" s="3"/>
      <c r="R78" s="3"/>
      <c r="S78" s="3"/>
      <c r="T78" s="3"/>
      <c r="U78" s="3"/>
      <c r="V78" s="3"/>
      <c r="W78" s="3"/>
      <c r="X78" s="3"/>
      <c r="Y78" s="3"/>
      <c r="Z78" s="3"/>
    </row>
    <row r="79" spans="1:26" ht="60" x14ac:dyDescent="0.2">
      <c r="A79" s="28" t="s">
        <v>448</v>
      </c>
      <c r="B79" s="64" t="s">
        <v>617</v>
      </c>
      <c r="C79" s="8" t="s">
        <v>389</v>
      </c>
      <c r="E79" s="3"/>
      <c r="F79" s="3"/>
      <c r="G79" s="3"/>
      <c r="H79" s="3"/>
      <c r="I79" s="3"/>
      <c r="J79" s="3"/>
      <c r="K79" s="3"/>
      <c r="L79" s="3"/>
      <c r="M79" s="3"/>
      <c r="N79" s="3"/>
      <c r="O79" s="3"/>
      <c r="P79" s="3"/>
      <c r="Q79" s="3"/>
      <c r="R79" s="3"/>
      <c r="S79" s="3"/>
      <c r="T79" s="3"/>
      <c r="U79" s="3"/>
      <c r="V79" s="3"/>
      <c r="W79" s="3"/>
      <c r="X79" s="3"/>
      <c r="Y79" s="3"/>
      <c r="Z79" s="3"/>
    </row>
    <row r="80" spans="1:26" ht="48" x14ac:dyDescent="0.2">
      <c r="A80" s="27" t="s">
        <v>552</v>
      </c>
      <c r="B80" s="66"/>
      <c r="C80" s="8" t="s">
        <v>365</v>
      </c>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80"/>
      <c r="B90" s="3"/>
      <c r="C90" s="3"/>
      <c r="D90" s="80"/>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D91" s="80"/>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D92" s="80"/>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D93" s="80"/>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D94" s="80"/>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D95" s="80"/>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D96" s="80"/>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D97" s="80"/>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D98" s="80"/>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D99" s="80"/>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3" t="s">
        <v>390</v>
      </c>
      <c r="B100" s="3"/>
      <c r="C100" s="3"/>
      <c r="D100" s="80"/>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3" t="s">
        <v>391</v>
      </c>
      <c r="B101" s="3"/>
      <c r="C101" s="3"/>
      <c r="D101" s="80"/>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3" t="s">
        <v>392</v>
      </c>
      <c r="B102" s="3"/>
      <c r="C102" s="3"/>
      <c r="D102" s="80"/>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3" t="s">
        <v>610</v>
      </c>
      <c r="B103" s="3"/>
      <c r="C103" s="3"/>
      <c r="D103" s="80"/>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3" t="s">
        <v>611</v>
      </c>
      <c r="B104" s="3"/>
      <c r="C104" s="3"/>
      <c r="D104" s="80"/>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3" t="s">
        <v>612</v>
      </c>
      <c r="B105" s="3"/>
      <c r="C105" s="3"/>
      <c r="D105" s="80"/>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3" t="s">
        <v>613</v>
      </c>
      <c r="B106" s="3"/>
      <c r="C106" s="3"/>
      <c r="D106" s="80"/>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3" t="s">
        <v>614</v>
      </c>
      <c r="B107" s="3"/>
      <c r="C107" s="3"/>
      <c r="D107" s="80"/>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81"/>
      <c r="B108" s="3"/>
      <c r="C108" s="3"/>
      <c r="D108" s="80"/>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81"/>
      <c r="B109" s="3"/>
      <c r="C109" s="3"/>
      <c r="D109" s="80"/>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81"/>
      <c r="B110" s="3"/>
      <c r="C110" s="3"/>
      <c r="D110" s="80"/>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85"/>
      <c r="B111" s="83"/>
      <c r="C111" s="83"/>
      <c r="D111" s="83"/>
      <c r="E111" s="83"/>
      <c r="F111" s="83"/>
      <c r="G111" s="83"/>
      <c r="H111" s="83"/>
      <c r="I111" s="83"/>
      <c r="J111" s="83"/>
      <c r="K111" s="3"/>
      <c r="L111" s="3"/>
      <c r="M111" s="3"/>
      <c r="N111" s="3"/>
      <c r="O111" s="3"/>
      <c r="P111" s="3"/>
      <c r="Q111" s="3"/>
      <c r="R111" s="3"/>
      <c r="S111" s="3"/>
      <c r="T111" s="3"/>
      <c r="U111" s="3"/>
      <c r="V111" s="3"/>
      <c r="W111" s="3"/>
      <c r="X111" s="3"/>
      <c r="Y111" s="3"/>
      <c r="Z111" s="3"/>
    </row>
    <row r="112" spans="1:26" ht="12" customHeight="1" x14ac:dyDescent="0.2">
      <c r="A112" s="33"/>
      <c r="B112" s="3"/>
      <c r="C112" s="3"/>
      <c r="D112" s="80"/>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3" t="s">
        <v>588</v>
      </c>
      <c r="B113" s="3"/>
      <c r="C113" s="3"/>
      <c r="D113" s="80"/>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3" t="s">
        <v>589</v>
      </c>
      <c r="B114" s="3"/>
      <c r="C114" s="3"/>
      <c r="D114" s="80"/>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3" t="s">
        <v>590</v>
      </c>
      <c r="B115" s="3"/>
      <c r="C115" s="3"/>
      <c r="D115" s="80"/>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3" t="s">
        <v>591</v>
      </c>
      <c r="B116" s="3"/>
      <c r="C116" s="3"/>
      <c r="D116" s="80"/>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3" t="s">
        <v>592</v>
      </c>
      <c r="B117" s="3"/>
      <c r="C117" s="3"/>
      <c r="D117" s="80"/>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3" t="s">
        <v>593</v>
      </c>
      <c r="B118" s="3"/>
      <c r="C118" s="3"/>
      <c r="D118" s="80"/>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3" t="s">
        <v>594</v>
      </c>
      <c r="B119" s="3"/>
      <c r="C119" s="3"/>
      <c r="D119" s="80"/>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3" t="s">
        <v>595</v>
      </c>
      <c r="B120" s="3"/>
      <c r="C120" s="3"/>
      <c r="D120" s="80"/>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3" t="s">
        <v>596</v>
      </c>
      <c r="B121" s="3"/>
      <c r="C121" s="3"/>
      <c r="D121" s="80"/>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82" t="s">
        <v>597</v>
      </c>
      <c r="B122" s="3"/>
      <c r="C122" s="3"/>
      <c r="D122" s="80"/>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82" t="s">
        <v>598</v>
      </c>
      <c r="B123" s="3"/>
      <c r="C123" s="3"/>
      <c r="D123" s="80"/>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82" t="s">
        <v>599</v>
      </c>
      <c r="B124" s="3"/>
      <c r="C124" s="3"/>
      <c r="D124" s="80"/>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82" t="s">
        <v>600</v>
      </c>
      <c r="B125" s="3"/>
      <c r="C125" s="3"/>
      <c r="D125" s="80"/>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82" t="s">
        <v>600</v>
      </c>
      <c r="B126" s="3"/>
      <c r="C126" s="3"/>
      <c r="D126" s="80"/>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82" t="s">
        <v>601</v>
      </c>
      <c r="B127" s="3"/>
      <c r="C127" s="3"/>
      <c r="D127" s="80"/>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82" t="s">
        <v>602</v>
      </c>
      <c r="B128" s="3"/>
      <c r="C128" s="3"/>
      <c r="D128" s="80"/>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82" t="s">
        <v>603</v>
      </c>
      <c r="B129" s="3"/>
      <c r="C129" s="3"/>
      <c r="D129" s="80"/>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3" t="s">
        <v>604</v>
      </c>
      <c r="B130" s="33"/>
      <c r="C130" s="33"/>
      <c r="D130" s="81"/>
      <c r="E130" s="33"/>
      <c r="F130" s="33"/>
      <c r="G130" s="33"/>
      <c r="H130" s="33"/>
      <c r="I130" s="33"/>
      <c r="J130" s="33"/>
      <c r="K130" s="3"/>
      <c r="L130" s="3"/>
      <c r="M130" s="3"/>
      <c r="N130" s="3"/>
      <c r="O130" s="3"/>
      <c r="P130" s="3"/>
      <c r="Q130" s="3"/>
      <c r="R130" s="3"/>
      <c r="S130" s="3"/>
      <c r="T130" s="3"/>
      <c r="U130" s="3"/>
      <c r="V130" s="3"/>
      <c r="W130" s="3"/>
      <c r="X130" s="3"/>
      <c r="Y130" s="3"/>
      <c r="Z130" s="3"/>
    </row>
    <row r="131" spans="1:26" ht="12" customHeight="1" x14ac:dyDescent="0.2">
      <c r="A131" s="33" t="s">
        <v>605</v>
      </c>
      <c r="B131" s="33"/>
      <c r="C131" s="33"/>
      <c r="D131" s="81"/>
      <c r="E131" s="33"/>
      <c r="F131" s="33"/>
      <c r="G131" s="33"/>
      <c r="H131" s="33"/>
      <c r="I131" s="33"/>
      <c r="J131" s="33"/>
      <c r="K131" s="3"/>
      <c r="L131" s="3"/>
      <c r="M131" s="3"/>
      <c r="N131" s="3"/>
      <c r="O131" s="3"/>
      <c r="P131" s="3"/>
      <c r="Q131" s="3"/>
      <c r="R131" s="3"/>
      <c r="S131" s="3"/>
      <c r="T131" s="3"/>
      <c r="U131" s="3"/>
      <c r="V131" s="3"/>
      <c r="W131" s="3"/>
      <c r="X131" s="3"/>
      <c r="Y131" s="3"/>
      <c r="Z131" s="3"/>
    </row>
    <row r="132" spans="1:26" ht="12" customHeight="1" x14ac:dyDescent="0.2">
      <c r="A132" s="33" t="s">
        <v>606</v>
      </c>
      <c r="B132" s="33"/>
      <c r="C132" s="33"/>
      <c r="D132" s="81"/>
      <c r="E132" s="33"/>
      <c r="F132" s="33"/>
      <c r="G132" s="33"/>
      <c r="H132" s="33"/>
      <c r="I132" s="33"/>
      <c r="J132" s="33"/>
      <c r="K132" s="3"/>
      <c r="L132" s="3"/>
      <c r="M132" s="3"/>
      <c r="N132" s="3"/>
      <c r="O132" s="3"/>
      <c r="P132" s="3"/>
      <c r="Q132" s="3"/>
      <c r="R132" s="3"/>
      <c r="S132" s="3"/>
      <c r="T132" s="3"/>
      <c r="U132" s="3"/>
      <c r="V132" s="3"/>
      <c r="W132" s="3"/>
      <c r="X132" s="3"/>
      <c r="Y132" s="3"/>
      <c r="Z132" s="3"/>
    </row>
    <row r="133" spans="1:26" ht="12" customHeight="1" x14ac:dyDescent="0.2">
      <c r="A133" s="33" t="s">
        <v>607</v>
      </c>
      <c r="B133" s="33"/>
      <c r="C133" s="33"/>
      <c r="D133" s="81"/>
      <c r="E133" s="33"/>
      <c r="F133" s="33"/>
      <c r="G133" s="33"/>
      <c r="H133" s="33"/>
      <c r="I133" s="33"/>
      <c r="J133" s="33"/>
      <c r="K133" s="3"/>
      <c r="L133" s="3"/>
      <c r="M133" s="3"/>
      <c r="N133" s="3"/>
      <c r="O133" s="3"/>
      <c r="P133" s="3"/>
      <c r="Q133" s="3"/>
      <c r="R133" s="3"/>
      <c r="S133" s="3"/>
      <c r="T133" s="3"/>
      <c r="U133" s="3"/>
      <c r="V133" s="3"/>
      <c r="W133" s="3"/>
      <c r="X133" s="3"/>
      <c r="Y133" s="3"/>
      <c r="Z133" s="3"/>
    </row>
    <row r="134" spans="1:26" ht="12" customHeight="1" x14ac:dyDescent="0.2">
      <c r="A134" s="33" t="s">
        <v>608</v>
      </c>
      <c r="B134" s="33"/>
      <c r="C134" s="33"/>
      <c r="D134" s="81"/>
      <c r="E134" s="33"/>
      <c r="F134" s="33"/>
      <c r="G134" s="33"/>
      <c r="H134" s="33"/>
      <c r="I134" s="33"/>
      <c r="J134" s="33"/>
      <c r="K134" s="3"/>
      <c r="L134" s="3"/>
      <c r="M134" s="3"/>
      <c r="N134" s="3"/>
      <c r="O134" s="3"/>
      <c r="P134" s="3"/>
      <c r="Q134" s="3"/>
      <c r="R134" s="3"/>
      <c r="S134" s="3"/>
      <c r="T134" s="3"/>
      <c r="U134" s="3"/>
      <c r="V134" s="3"/>
      <c r="W134" s="3"/>
      <c r="X134" s="3"/>
      <c r="Y134" s="3"/>
      <c r="Z134" s="3"/>
    </row>
    <row r="135" spans="1:26" ht="12" customHeight="1" x14ac:dyDescent="0.2">
      <c r="A135" s="33"/>
      <c r="B135" s="33"/>
      <c r="C135" s="33"/>
      <c r="D135" s="81"/>
      <c r="E135" s="33"/>
      <c r="F135" s="33"/>
      <c r="G135" s="33"/>
      <c r="H135" s="33"/>
      <c r="I135" s="33"/>
      <c r="J135" s="33"/>
      <c r="K135" s="3"/>
      <c r="L135" s="3"/>
      <c r="M135" s="3"/>
      <c r="N135" s="3"/>
      <c r="O135" s="3"/>
      <c r="P135" s="3"/>
      <c r="Q135" s="3"/>
      <c r="R135" s="3"/>
      <c r="S135" s="3"/>
      <c r="T135" s="3"/>
      <c r="U135" s="3"/>
      <c r="V135" s="3"/>
      <c r="W135" s="3"/>
      <c r="X135" s="3"/>
      <c r="Y135" s="3"/>
      <c r="Z135" s="3"/>
    </row>
    <row r="136" spans="1:26" ht="12" customHeight="1" x14ac:dyDescent="0.2">
      <c r="A136" s="33"/>
      <c r="B136" s="33"/>
      <c r="C136" s="33"/>
      <c r="D136" s="81"/>
      <c r="E136" s="33"/>
      <c r="F136" s="33"/>
      <c r="G136" s="33"/>
      <c r="H136" s="33"/>
      <c r="I136" s="33"/>
      <c r="J136" s="33"/>
      <c r="K136" s="3"/>
      <c r="L136" s="3"/>
      <c r="M136" s="3"/>
      <c r="N136" s="3"/>
      <c r="O136" s="3"/>
      <c r="P136" s="3"/>
      <c r="Q136" s="3"/>
      <c r="R136" s="3"/>
      <c r="S136" s="3"/>
      <c r="T136" s="3"/>
      <c r="U136" s="3"/>
      <c r="V136" s="3"/>
      <c r="W136" s="3"/>
      <c r="X136" s="3"/>
      <c r="Y136" s="3"/>
      <c r="Z136" s="3"/>
    </row>
    <row r="137" spans="1:26" ht="12" customHeight="1" x14ac:dyDescent="0.2">
      <c r="A137" s="33"/>
      <c r="B137" s="33"/>
      <c r="C137" s="33"/>
      <c r="D137" s="81"/>
      <c r="E137" s="33"/>
      <c r="F137" s="33"/>
      <c r="G137" s="33"/>
      <c r="H137" s="33"/>
      <c r="I137" s="33"/>
      <c r="J137" s="33"/>
      <c r="K137" s="3"/>
      <c r="L137" s="3"/>
      <c r="M137" s="3"/>
      <c r="N137" s="3"/>
      <c r="O137" s="3"/>
      <c r="P137" s="3"/>
      <c r="Q137" s="3"/>
      <c r="R137" s="3"/>
      <c r="S137" s="3"/>
      <c r="T137" s="3"/>
      <c r="U137" s="3"/>
      <c r="V137" s="3"/>
      <c r="W137" s="3"/>
      <c r="X137" s="3"/>
      <c r="Y137" s="3"/>
      <c r="Z137" s="3"/>
    </row>
    <row r="138" spans="1:26" ht="12" customHeight="1" x14ac:dyDescent="0.2">
      <c r="A138" s="33"/>
      <c r="B138" s="33"/>
      <c r="C138" s="33"/>
      <c r="D138" s="81"/>
      <c r="E138" s="33"/>
      <c r="F138" s="33"/>
      <c r="G138" s="33"/>
      <c r="H138" s="33"/>
      <c r="I138" s="33"/>
      <c r="J138" s="33"/>
      <c r="K138" s="3"/>
      <c r="L138" s="3"/>
      <c r="M138" s="3"/>
      <c r="N138" s="3"/>
      <c r="O138" s="3"/>
      <c r="P138" s="3"/>
      <c r="Q138" s="3"/>
      <c r="R138" s="3"/>
      <c r="S138" s="3"/>
      <c r="T138" s="3"/>
      <c r="U138" s="3"/>
      <c r="V138" s="3"/>
      <c r="W138" s="3"/>
      <c r="X138" s="3"/>
      <c r="Y138" s="3"/>
      <c r="Z138" s="3"/>
    </row>
    <row r="139" spans="1:26" ht="12" customHeight="1" x14ac:dyDescent="0.2">
      <c r="A139" s="33"/>
      <c r="B139" s="33"/>
      <c r="C139" s="33"/>
      <c r="D139" s="81"/>
      <c r="E139" s="33"/>
      <c r="F139" s="33"/>
      <c r="G139" s="33"/>
      <c r="H139" s="33"/>
      <c r="I139" s="33"/>
      <c r="J139" s="33"/>
      <c r="K139" s="3"/>
      <c r="L139" s="3"/>
      <c r="M139" s="3"/>
      <c r="N139" s="3"/>
      <c r="O139" s="3"/>
      <c r="P139" s="3"/>
      <c r="Q139" s="3"/>
      <c r="R139" s="3"/>
      <c r="S139" s="3"/>
      <c r="T139" s="3"/>
      <c r="U139" s="3"/>
      <c r="V139" s="3"/>
      <c r="W139" s="3"/>
      <c r="X139" s="3"/>
      <c r="Y139" s="3"/>
      <c r="Z139" s="3"/>
    </row>
    <row r="140" spans="1:26" ht="12" customHeight="1" x14ac:dyDescent="0.2">
      <c r="A140" s="33"/>
      <c r="B140" s="33"/>
      <c r="C140" s="33"/>
      <c r="D140" s="81"/>
      <c r="E140" s="33"/>
      <c r="F140" s="33"/>
      <c r="G140" s="33"/>
      <c r="H140" s="33"/>
      <c r="I140" s="33"/>
      <c r="J140" s="33"/>
      <c r="K140" s="3"/>
      <c r="L140" s="3"/>
      <c r="M140" s="3"/>
      <c r="N140" s="3"/>
      <c r="O140" s="3"/>
      <c r="P140" s="3"/>
      <c r="Q140" s="3"/>
      <c r="R140" s="3"/>
      <c r="S140" s="3"/>
      <c r="T140" s="3"/>
      <c r="U140" s="3"/>
      <c r="V140" s="3"/>
      <c r="W140" s="3"/>
      <c r="X140" s="3"/>
      <c r="Y140" s="3"/>
      <c r="Z140" s="3"/>
    </row>
    <row r="141" spans="1:26" ht="12" customHeight="1" x14ac:dyDescent="0.2">
      <c r="A141" s="33"/>
      <c r="B141" s="33"/>
      <c r="C141" s="33"/>
      <c r="D141" s="81"/>
      <c r="E141" s="33"/>
      <c r="F141" s="33"/>
      <c r="G141" s="33"/>
      <c r="H141" s="33"/>
      <c r="I141" s="33"/>
      <c r="J141" s="33"/>
      <c r="K141" s="3"/>
      <c r="L141" s="3"/>
      <c r="M141" s="3"/>
      <c r="N141" s="3"/>
      <c r="O141" s="3"/>
      <c r="P141" s="3"/>
      <c r="Q141" s="3"/>
      <c r="R141" s="3"/>
      <c r="S141" s="3"/>
      <c r="T141" s="3"/>
      <c r="U141" s="3"/>
      <c r="V141" s="3"/>
      <c r="W141" s="3"/>
      <c r="X141" s="3"/>
      <c r="Y141" s="3"/>
      <c r="Z141" s="3"/>
    </row>
    <row r="142" spans="1:26" ht="12" customHeight="1" x14ac:dyDescent="0.2">
      <c r="A142" s="33"/>
      <c r="B142" s="33"/>
      <c r="C142" s="33"/>
      <c r="D142" s="81"/>
      <c r="E142" s="33"/>
      <c r="F142" s="33"/>
      <c r="G142" s="33"/>
      <c r="H142" s="33"/>
      <c r="I142" s="33"/>
      <c r="J142" s="33"/>
      <c r="K142" s="3"/>
      <c r="L142" s="3"/>
      <c r="M142" s="3"/>
      <c r="N142" s="3"/>
      <c r="O142" s="3"/>
      <c r="P142" s="3"/>
      <c r="Q142" s="3"/>
      <c r="R142" s="3"/>
      <c r="S142" s="3"/>
      <c r="T142" s="3"/>
      <c r="U142" s="3"/>
      <c r="V142" s="3"/>
      <c r="W142" s="3"/>
      <c r="X142" s="3"/>
      <c r="Y142" s="3"/>
      <c r="Z142" s="3"/>
    </row>
    <row r="143" spans="1:26" ht="12" customHeight="1" x14ac:dyDescent="0.2">
      <c r="A143" s="33"/>
      <c r="B143" s="33"/>
      <c r="C143" s="33"/>
      <c r="D143" s="81"/>
      <c r="E143" s="33"/>
      <c r="F143" s="33"/>
      <c r="G143" s="33"/>
      <c r="H143" s="33"/>
      <c r="I143" s="33"/>
      <c r="J143" s="33"/>
      <c r="K143" s="3"/>
      <c r="L143" s="3"/>
      <c r="M143" s="3"/>
      <c r="N143" s="3"/>
      <c r="O143" s="3"/>
      <c r="P143" s="3"/>
      <c r="Q143" s="3"/>
      <c r="R143" s="3"/>
      <c r="S143" s="3"/>
      <c r="T143" s="3"/>
      <c r="U143" s="3"/>
      <c r="V143" s="3"/>
      <c r="W143" s="3"/>
      <c r="X143" s="3"/>
      <c r="Y143" s="3"/>
      <c r="Z143" s="3"/>
    </row>
    <row r="144" spans="1:26" ht="12" customHeight="1" x14ac:dyDescent="0.2">
      <c r="A144" s="33"/>
      <c r="B144" s="33"/>
      <c r="C144" s="33"/>
      <c r="D144" s="81"/>
      <c r="E144" s="33"/>
      <c r="F144" s="33"/>
      <c r="G144" s="33"/>
      <c r="H144" s="33"/>
      <c r="I144" s="33"/>
      <c r="J144" s="33"/>
      <c r="K144" s="3"/>
      <c r="L144" s="3"/>
      <c r="M144" s="3"/>
      <c r="N144" s="3"/>
      <c r="O144" s="3"/>
      <c r="P144" s="3"/>
      <c r="Q144" s="3"/>
      <c r="R144" s="3"/>
      <c r="S144" s="3"/>
      <c r="T144" s="3"/>
      <c r="U144" s="3"/>
      <c r="V144" s="3"/>
      <c r="W144" s="3"/>
      <c r="X144" s="3"/>
      <c r="Y144" s="3"/>
      <c r="Z144" s="3"/>
    </row>
    <row r="145" spans="1:26" ht="12" customHeight="1" x14ac:dyDescent="0.2">
      <c r="A145" s="33"/>
      <c r="B145" s="33"/>
      <c r="C145" s="33"/>
      <c r="D145" s="81"/>
      <c r="E145" s="33"/>
      <c r="F145" s="33"/>
      <c r="G145" s="33"/>
      <c r="H145" s="33"/>
      <c r="I145" s="33"/>
      <c r="J145" s="3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gbyzNtOyZhiR6HaT16MUFdCikSAa0TGE6K3T2P+scN+pPXD4iuXlG/rlNEJyzgJyqmpnBZJdZuRS4+WbingLLA==" saltValue="OtwRCxfYDFy2aLTwCLrllw==" spinCount="100000" sheet="1" objects="1" scenarios="1"/>
  <conditionalFormatting sqref="A3:C3">
    <cfRule type="expression" dxfId="72" priority="89">
      <formula>$B$2="NO"</formula>
    </cfRule>
  </conditionalFormatting>
  <conditionalFormatting sqref="A5:C5">
    <cfRule type="expression" dxfId="71" priority="90">
      <formula>$B$4="NO"</formula>
    </cfRule>
  </conditionalFormatting>
  <conditionalFormatting sqref="A10:C12">
    <cfRule type="expression" dxfId="70" priority="91">
      <formula>$B$9="NO"</formula>
    </cfRule>
  </conditionalFormatting>
  <conditionalFormatting sqref="A14:C16">
    <cfRule type="expression" dxfId="69" priority="92">
      <formula>$B$13="NO"</formula>
    </cfRule>
  </conditionalFormatting>
  <conditionalFormatting sqref="A18:C20">
    <cfRule type="expression" dxfId="68" priority="93">
      <formula>$B$17="NO"</formula>
    </cfRule>
  </conditionalFormatting>
  <conditionalFormatting sqref="A22:C22">
    <cfRule type="expression" dxfId="67" priority="94">
      <formula>$B$21="NO"</formula>
    </cfRule>
  </conditionalFormatting>
  <conditionalFormatting sqref="A24:C26">
    <cfRule type="expression" dxfId="66" priority="95">
      <formula>$B$23="NO"</formula>
    </cfRule>
  </conditionalFormatting>
  <conditionalFormatting sqref="A33:C36">
    <cfRule type="expression" dxfId="65" priority="96">
      <formula>$B$32="NO"</formula>
    </cfRule>
  </conditionalFormatting>
  <conditionalFormatting sqref="A28:C31">
    <cfRule type="expression" dxfId="64" priority="97">
      <formula>$B$27="NO"</formula>
    </cfRule>
  </conditionalFormatting>
  <conditionalFormatting sqref="A38:C40">
    <cfRule type="expression" dxfId="63" priority="98">
      <formula>$B$37="NO"</formula>
    </cfRule>
  </conditionalFormatting>
  <conditionalFormatting sqref="A42:C44">
    <cfRule type="expression" dxfId="62" priority="99">
      <formula>$B$41="NO"</formula>
    </cfRule>
  </conditionalFormatting>
  <conditionalFormatting sqref="A46:C46">
    <cfRule type="expression" dxfId="61" priority="100">
      <formula>$B$45="NO"</formula>
    </cfRule>
  </conditionalFormatting>
  <conditionalFormatting sqref="A48:C50">
    <cfRule type="expression" dxfId="60" priority="101">
      <formula>$B$47="NO"</formula>
    </cfRule>
  </conditionalFormatting>
  <conditionalFormatting sqref="A52:C55">
    <cfRule type="expression" dxfId="59" priority="102">
      <formula>$B$51="NO"</formula>
    </cfRule>
  </conditionalFormatting>
  <conditionalFormatting sqref="A57:C60">
    <cfRule type="expression" dxfId="58" priority="103">
      <formula>$B$56="NO"</formula>
    </cfRule>
  </conditionalFormatting>
  <conditionalFormatting sqref="A70:C70">
    <cfRule type="expression" dxfId="57" priority="104">
      <formula>$B$69="NO"</formula>
    </cfRule>
  </conditionalFormatting>
  <conditionalFormatting sqref="A72:C72">
    <cfRule type="expression" dxfId="56" priority="105">
      <formula>$B$71="NO"</formula>
    </cfRule>
  </conditionalFormatting>
  <conditionalFormatting sqref="A74:C74">
    <cfRule type="expression" dxfId="55" priority="106">
      <formula>$B$73="NO"</formula>
    </cfRule>
  </conditionalFormatting>
  <conditionalFormatting sqref="A76:C76">
    <cfRule type="expression" dxfId="54" priority="107">
      <formula>$B$75="NO"</formula>
    </cfRule>
  </conditionalFormatting>
  <conditionalFormatting sqref="A78:C78">
    <cfRule type="expression" dxfId="53" priority="108">
      <formula>$B$77="NO"</formula>
    </cfRule>
  </conditionalFormatting>
  <conditionalFormatting sqref="A80:C80">
    <cfRule type="expression" dxfId="52" priority="109">
      <formula>$B$79="NO"</formula>
    </cfRule>
  </conditionalFormatting>
  <conditionalFormatting sqref="A111">
    <cfRule type="expression" dxfId="51" priority="1">
      <formula>$C$2="NE"</formula>
    </cfRule>
  </conditionalFormatting>
  <dataValidations count="7">
    <dataValidation type="list" allowBlank="1" showErrorMessage="1" sqref="B60" xr:uid="{00000000-0002-0000-0700-000000000000}">
      <formula1>"personal reasons,change of shareholders structure,personal reasons and changes in shareholders structure,none of the above,other"</formula1>
    </dataValidation>
    <dataValidation type="list" allowBlank="1" showErrorMessage="1" sqref="B31" xr:uid="{00000000-0002-0000-0700-000001000000}">
      <formula1>"severe infringements of duty,inability to properly perform his or her duty,vote of no confidence in general meeting of the company,other"</formula1>
    </dataValidation>
    <dataValidation type="list" allowBlank="1" showErrorMessage="1" sqref="B69 B71 B2 B4 B6:B9 B13 B17 B21 B23 B27 B32 B37 B41 B45 B47 B51 B56 B77 B79 B73 B75" xr:uid="{00000000-0002-0000-0700-000002000000}">
      <formula1>"YES,NO"</formula1>
    </dataValidation>
    <dataValidation type="list" allowBlank="1" showErrorMessage="1" sqref="B67 B61 B63 B65" xr:uid="{00000000-0002-0000-0700-000003000000}">
      <formula1>"Own website,ZSE,SRPI,Own website and ZSE,Own website, ZSE and SRPI,Own website and SRPI,ZSE and SRPI,Not published,Other"</formula1>
    </dataValidation>
    <dataValidation type="list" allowBlank="1" showErrorMessage="1" sqref="B55" xr:uid="{00000000-0002-0000-0700-000004000000}">
      <formula1>"severe infringements of duty,inability to properly perform his or her duty,vote of no confidence in general meeting of the company,revoced by the court,other"</formula1>
    </dataValidation>
    <dataValidation type="list" allowBlank="1" showErrorMessage="1" sqref="B68 B62 B64 B66" xr:uid="{00000000-0002-0000-0700-000005000000}">
      <formula1>$A$113:$A$134</formula1>
    </dataValidation>
    <dataValidation type="list" allowBlank="1" showErrorMessage="1" sqref="B36" xr:uid="{00000000-0002-0000-0700-000006000000}">
      <formula1>$A$100:$A$107</formula1>
    </dataValidation>
  </dataValidations>
  <pageMargins left="0.7" right="0.7" top="0.75" bottom="0.7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28" workbookViewId="0">
      <selection activeCell="C42" sqref="C42"/>
    </sheetView>
  </sheetViews>
  <sheetFormatPr defaultColWidth="12.625" defaultRowHeight="15" customHeight="1" x14ac:dyDescent="0.2"/>
  <cols>
    <col min="1" max="1" width="30.625" customWidth="1"/>
    <col min="2" max="2" width="15.875" customWidth="1"/>
    <col min="3" max="3" width="53.875" customWidth="1"/>
    <col min="5" max="6" width="8" customWidth="1"/>
    <col min="7" max="26" width="7.625" customWidth="1"/>
  </cols>
  <sheetData>
    <row r="1" spans="1:26" ht="27.75" customHeight="1" x14ac:dyDescent="0.2">
      <c r="A1" s="5" t="s">
        <v>55</v>
      </c>
      <c r="B1" s="5" t="s">
        <v>68</v>
      </c>
      <c r="C1" s="5" t="s">
        <v>69</v>
      </c>
      <c r="E1" s="4"/>
      <c r="F1" s="4"/>
      <c r="G1" s="4"/>
      <c r="H1" s="4"/>
      <c r="I1" s="4"/>
      <c r="J1" s="4"/>
      <c r="K1" s="4"/>
      <c r="L1" s="4"/>
      <c r="M1" s="4"/>
      <c r="N1" s="4"/>
      <c r="O1" s="4"/>
      <c r="P1" s="4"/>
      <c r="Q1" s="4"/>
      <c r="R1" s="4"/>
      <c r="S1" s="4"/>
      <c r="T1" s="4"/>
      <c r="U1" s="4"/>
      <c r="V1" s="4"/>
      <c r="W1" s="4"/>
      <c r="X1" s="4"/>
      <c r="Y1" s="4"/>
      <c r="Z1" s="4"/>
    </row>
    <row r="2" spans="1:26" ht="84" x14ac:dyDescent="0.2">
      <c r="A2" s="34" t="s">
        <v>449</v>
      </c>
      <c r="B2" s="67" t="s">
        <v>615</v>
      </c>
      <c r="C2" s="8" t="s">
        <v>576</v>
      </c>
      <c r="E2" s="4"/>
      <c r="F2" s="4"/>
      <c r="G2" s="4"/>
      <c r="H2" s="4"/>
      <c r="I2" s="4"/>
      <c r="J2" s="4"/>
      <c r="K2" s="4"/>
      <c r="L2" s="4"/>
      <c r="M2" s="4"/>
      <c r="N2" s="4"/>
      <c r="O2" s="4"/>
      <c r="P2" s="4"/>
      <c r="Q2" s="4"/>
      <c r="R2" s="4"/>
      <c r="S2" s="4"/>
      <c r="T2" s="4"/>
      <c r="U2" s="4"/>
      <c r="V2" s="4"/>
      <c r="W2" s="4"/>
      <c r="X2" s="4"/>
      <c r="Y2" s="4"/>
      <c r="Z2" s="4"/>
    </row>
    <row r="3" spans="1:26" ht="36" x14ac:dyDescent="0.2">
      <c r="A3" s="35" t="s">
        <v>212</v>
      </c>
      <c r="B3" s="67" t="s">
        <v>642</v>
      </c>
      <c r="C3" s="8" t="s">
        <v>70</v>
      </c>
      <c r="E3" s="4"/>
      <c r="F3" s="4"/>
      <c r="G3" s="4"/>
      <c r="H3" s="4"/>
      <c r="I3" s="4"/>
      <c r="J3" s="4"/>
      <c r="K3" s="4"/>
      <c r="L3" s="4"/>
      <c r="M3" s="4"/>
      <c r="N3" s="4"/>
      <c r="O3" s="4"/>
      <c r="P3" s="4"/>
      <c r="Q3" s="4"/>
      <c r="R3" s="4"/>
      <c r="S3" s="4"/>
      <c r="T3" s="4"/>
      <c r="U3" s="4"/>
      <c r="V3" s="4"/>
      <c r="W3" s="4"/>
      <c r="X3" s="4"/>
      <c r="Y3" s="4"/>
      <c r="Z3" s="4"/>
    </row>
    <row r="4" spans="1:26" ht="84" x14ac:dyDescent="0.2">
      <c r="A4" s="34" t="s">
        <v>213</v>
      </c>
      <c r="B4" s="64" t="s">
        <v>615</v>
      </c>
      <c r="C4" s="8" t="s">
        <v>577</v>
      </c>
      <c r="E4" s="4"/>
      <c r="F4" s="4"/>
      <c r="G4" s="4"/>
      <c r="H4" s="4"/>
      <c r="I4" s="4"/>
      <c r="J4" s="4"/>
      <c r="K4" s="4"/>
      <c r="L4" s="4"/>
      <c r="M4" s="4"/>
      <c r="N4" s="4"/>
      <c r="O4" s="4"/>
      <c r="P4" s="4"/>
      <c r="Q4" s="4"/>
      <c r="R4" s="4"/>
      <c r="S4" s="4"/>
      <c r="T4" s="4"/>
      <c r="U4" s="4"/>
      <c r="V4" s="4"/>
      <c r="W4" s="4"/>
      <c r="X4" s="4"/>
      <c r="Y4" s="4"/>
      <c r="Z4" s="4"/>
    </row>
    <row r="5" spans="1:26" ht="48" x14ac:dyDescent="0.2">
      <c r="A5" s="34" t="s">
        <v>214</v>
      </c>
      <c r="B5" s="64" t="s">
        <v>642</v>
      </c>
      <c r="C5" s="8" t="s">
        <v>70</v>
      </c>
      <c r="E5" s="4"/>
      <c r="F5" s="4"/>
      <c r="G5" s="4"/>
      <c r="H5" s="4"/>
      <c r="I5" s="4"/>
      <c r="J5" s="4"/>
      <c r="K5" s="4"/>
      <c r="L5" s="4"/>
      <c r="M5" s="4"/>
      <c r="N5" s="4"/>
      <c r="O5" s="4"/>
      <c r="P5" s="4"/>
      <c r="Q5" s="4"/>
      <c r="R5" s="4"/>
      <c r="S5" s="4"/>
      <c r="T5" s="4"/>
      <c r="U5" s="4"/>
      <c r="V5" s="4"/>
      <c r="W5" s="4"/>
      <c r="X5" s="4"/>
      <c r="Y5" s="4"/>
      <c r="Z5" s="4"/>
    </row>
    <row r="6" spans="1:26" ht="48" x14ac:dyDescent="0.2">
      <c r="A6" s="35" t="s">
        <v>215</v>
      </c>
      <c r="B6" s="67" t="s">
        <v>617</v>
      </c>
      <c r="C6" s="8" t="s">
        <v>364</v>
      </c>
      <c r="E6" s="4"/>
      <c r="F6" s="4"/>
      <c r="G6" s="4"/>
      <c r="H6" s="4"/>
      <c r="I6" s="4"/>
      <c r="J6" s="4"/>
      <c r="K6" s="4"/>
      <c r="L6" s="4"/>
      <c r="M6" s="4"/>
      <c r="N6" s="4"/>
      <c r="O6" s="4"/>
      <c r="P6" s="4"/>
      <c r="Q6" s="4"/>
      <c r="R6" s="4"/>
      <c r="S6" s="4"/>
      <c r="T6" s="4"/>
      <c r="U6" s="4"/>
      <c r="V6" s="4"/>
      <c r="W6" s="4"/>
      <c r="X6" s="4"/>
      <c r="Y6" s="4"/>
      <c r="Z6" s="4"/>
    </row>
    <row r="7" spans="1:26" ht="48" x14ac:dyDescent="0.2">
      <c r="A7" s="36" t="s">
        <v>216</v>
      </c>
      <c r="B7" s="68">
        <v>1732820.1</v>
      </c>
      <c r="C7" s="8" t="s">
        <v>365</v>
      </c>
      <c r="E7" s="4"/>
      <c r="F7" s="4"/>
      <c r="G7" s="4"/>
      <c r="H7" s="4"/>
      <c r="I7" s="4"/>
      <c r="J7" s="4"/>
      <c r="K7" s="4"/>
      <c r="L7" s="4"/>
      <c r="M7" s="4"/>
      <c r="N7" s="4"/>
      <c r="O7" s="4"/>
      <c r="P7" s="4"/>
      <c r="Q7" s="4"/>
      <c r="R7" s="4"/>
      <c r="S7" s="4"/>
      <c r="T7" s="4"/>
      <c r="U7" s="4"/>
      <c r="V7" s="4"/>
      <c r="W7" s="4"/>
      <c r="X7" s="4"/>
      <c r="Y7" s="4"/>
      <c r="Z7" s="4"/>
    </row>
    <row r="8" spans="1:26" ht="48" x14ac:dyDescent="0.2">
      <c r="A8" s="36" t="s">
        <v>210</v>
      </c>
      <c r="B8" s="68">
        <v>0</v>
      </c>
      <c r="C8" s="8" t="s">
        <v>365</v>
      </c>
      <c r="E8" s="4"/>
      <c r="F8" s="4"/>
      <c r="G8" s="4"/>
      <c r="H8" s="4"/>
      <c r="I8" s="4"/>
      <c r="J8" s="4"/>
      <c r="K8" s="4"/>
      <c r="L8" s="4"/>
      <c r="M8" s="4"/>
      <c r="N8" s="4"/>
      <c r="O8" s="4"/>
      <c r="P8" s="4"/>
      <c r="Q8" s="4"/>
      <c r="R8" s="4"/>
      <c r="S8" s="4"/>
      <c r="T8" s="4"/>
      <c r="U8" s="4"/>
      <c r="V8" s="4"/>
      <c r="W8" s="4"/>
      <c r="X8" s="4"/>
      <c r="Y8" s="4"/>
      <c r="Z8" s="4"/>
    </row>
    <row r="9" spans="1:26" ht="48" x14ac:dyDescent="0.2">
      <c r="A9" s="35" t="s">
        <v>217</v>
      </c>
      <c r="B9" s="67" t="s">
        <v>617</v>
      </c>
      <c r="C9" s="8" t="s">
        <v>366</v>
      </c>
      <c r="E9" s="4"/>
      <c r="F9" s="4"/>
      <c r="G9" s="4"/>
      <c r="H9" s="4"/>
      <c r="I9" s="4"/>
      <c r="J9" s="4"/>
      <c r="K9" s="4"/>
      <c r="L9" s="4"/>
      <c r="M9" s="4"/>
      <c r="N9" s="4"/>
      <c r="O9" s="4"/>
      <c r="P9" s="4"/>
      <c r="Q9" s="4"/>
      <c r="R9" s="4"/>
      <c r="S9" s="4"/>
      <c r="T9" s="4"/>
      <c r="U9" s="4"/>
      <c r="V9" s="4"/>
      <c r="W9" s="4"/>
      <c r="X9" s="4"/>
      <c r="Y9" s="4"/>
      <c r="Z9" s="4"/>
    </row>
    <row r="10" spans="1:26" ht="48" x14ac:dyDescent="0.2">
      <c r="A10" s="37" t="s">
        <v>203</v>
      </c>
      <c r="B10" s="66"/>
      <c r="C10" s="8" t="s">
        <v>307</v>
      </c>
      <c r="E10" s="4"/>
      <c r="F10" s="4"/>
      <c r="G10" s="4"/>
      <c r="H10" s="4"/>
      <c r="I10" s="4"/>
      <c r="J10" s="4"/>
      <c r="K10" s="4"/>
      <c r="L10" s="4"/>
      <c r="M10" s="4"/>
      <c r="N10" s="4"/>
      <c r="O10" s="4"/>
      <c r="P10" s="4"/>
      <c r="Q10" s="4"/>
      <c r="R10" s="4"/>
      <c r="S10" s="4"/>
      <c r="T10" s="4"/>
      <c r="U10" s="4"/>
      <c r="V10" s="4"/>
      <c r="W10" s="4"/>
      <c r="X10" s="4"/>
      <c r="Y10" s="4"/>
      <c r="Z10" s="4"/>
    </row>
    <row r="11" spans="1:26" ht="72" x14ac:dyDescent="0.2">
      <c r="A11" s="35" t="s">
        <v>578</v>
      </c>
      <c r="B11" s="67" t="s">
        <v>617</v>
      </c>
      <c r="C11" s="8" t="s">
        <v>367</v>
      </c>
      <c r="E11" s="4"/>
      <c r="F11" s="4"/>
      <c r="G11" s="4"/>
      <c r="H11" s="4"/>
      <c r="I11" s="4"/>
      <c r="J11" s="4"/>
      <c r="K11" s="4"/>
      <c r="L11" s="4"/>
      <c r="M11" s="4"/>
      <c r="N11" s="4"/>
      <c r="O11" s="4"/>
      <c r="P11" s="4"/>
      <c r="Q11" s="4"/>
      <c r="R11" s="4"/>
      <c r="S11" s="4"/>
      <c r="T11" s="4"/>
      <c r="U11" s="4"/>
      <c r="V11" s="4"/>
      <c r="W11" s="4"/>
      <c r="X11" s="4"/>
      <c r="Y11" s="4"/>
      <c r="Z11" s="4"/>
    </row>
    <row r="12" spans="1:26" ht="48" x14ac:dyDescent="0.2">
      <c r="A12" s="36" t="s">
        <v>218</v>
      </c>
      <c r="B12" s="69"/>
      <c r="C12" s="8" t="s">
        <v>304</v>
      </c>
      <c r="E12" s="4"/>
      <c r="F12" s="4"/>
      <c r="G12" s="4"/>
      <c r="H12" s="4"/>
      <c r="I12" s="4"/>
      <c r="J12" s="4"/>
      <c r="K12" s="4"/>
      <c r="L12" s="4"/>
      <c r="M12" s="4"/>
      <c r="N12" s="4"/>
      <c r="O12" s="4"/>
      <c r="P12" s="4"/>
      <c r="Q12" s="4"/>
      <c r="R12" s="4"/>
      <c r="S12" s="4"/>
      <c r="T12" s="4"/>
      <c r="U12" s="4"/>
      <c r="V12" s="4"/>
      <c r="W12" s="4"/>
      <c r="X12" s="4"/>
      <c r="Y12" s="4"/>
      <c r="Z12" s="4"/>
    </row>
    <row r="13" spans="1:26" ht="63.75" customHeight="1" x14ac:dyDescent="0.2">
      <c r="A13" s="36" t="s">
        <v>204</v>
      </c>
      <c r="B13" s="68"/>
      <c r="C13" s="8" t="s">
        <v>368</v>
      </c>
      <c r="E13" s="4"/>
      <c r="F13" s="4"/>
      <c r="G13" s="4"/>
      <c r="H13" s="4"/>
      <c r="I13" s="4"/>
      <c r="J13" s="4"/>
      <c r="K13" s="4"/>
      <c r="L13" s="4"/>
      <c r="M13" s="4"/>
      <c r="N13" s="4"/>
      <c r="O13" s="4"/>
      <c r="P13" s="4"/>
      <c r="Q13" s="4"/>
      <c r="R13" s="4"/>
      <c r="S13" s="4"/>
      <c r="T13" s="4"/>
      <c r="U13" s="4"/>
      <c r="V13" s="4"/>
      <c r="W13" s="4"/>
      <c r="X13" s="4"/>
      <c r="Y13" s="4"/>
      <c r="Z13" s="4"/>
    </row>
    <row r="14" spans="1:26" ht="60" x14ac:dyDescent="0.2">
      <c r="A14" s="35" t="s">
        <v>219</v>
      </c>
      <c r="B14" s="67" t="s">
        <v>617</v>
      </c>
      <c r="C14" s="8" t="s">
        <v>579</v>
      </c>
      <c r="E14" s="4"/>
      <c r="F14" s="4"/>
      <c r="G14" s="4"/>
      <c r="H14" s="4"/>
      <c r="I14" s="4"/>
      <c r="J14" s="4"/>
      <c r="K14" s="4"/>
      <c r="L14" s="4"/>
      <c r="M14" s="4"/>
      <c r="N14" s="4"/>
      <c r="O14" s="4"/>
      <c r="P14" s="4"/>
      <c r="Q14" s="4"/>
      <c r="R14" s="4"/>
      <c r="S14" s="4"/>
      <c r="T14" s="4"/>
      <c r="U14" s="4"/>
      <c r="V14" s="4"/>
      <c r="W14" s="4"/>
      <c r="X14" s="4"/>
      <c r="Y14" s="4"/>
      <c r="Z14" s="4"/>
    </row>
    <row r="15" spans="1:26" ht="48" x14ac:dyDescent="0.2">
      <c r="A15" s="37" t="s">
        <v>220</v>
      </c>
      <c r="B15" s="66"/>
      <c r="C15" s="8" t="s">
        <v>307</v>
      </c>
      <c r="E15" s="4"/>
      <c r="F15" s="4"/>
      <c r="G15" s="4"/>
      <c r="H15" s="4"/>
      <c r="I15" s="4"/>
      <c r="J15" s="4"/>
      <c r="K15" s="4"/>
      <c r="L15" s="4"/>
      <c r="M15" s="4"/>
      <c r="N15" s="4"/>
      <c r="O15" s="4"/>
      <c r="P15" s="4"/>
      <c r="Q15" s="4"/>
      <c r="R15" s="4"/>
      <c r="S15" s="4"/>
      <c r="T15" s="4"/>
      <c r="U15" s="4"/>
      <c r="V15" s="4"/>
      <c r="W15" s="4"/>
      <c r="X15" s="4"/>
      <c r="Y15" s="4"/>
      <c r="Z15" s="4"/>
    </row>
    <row r="16" spans="1:26" ht="60" x14ac:dyDescent="0.2">
      <c r="A16" s="35" t="s">
        <v>417</v>
      </c>
      <c r="B16" s="67" t="s">
        <v>617</v>
      </c>
      <c r="C16" s="8" t="s">
        <v>369</v>
      </c>
      <c r="E16" s="4"/>
      <c r="F16" s="4"/>
      <c r="G16" s="4"/>
      <c r="H16" s="4"/>
      <c r="I16" s="4"/>
      <c r="J16" s="4"/>
      <c r="K16" s="4"/>
      <c r="L16" s="4"/>
      <c r="M16" s="4"/>
      <c r="N16" s="4"/>
      <c r="O16" s="4"/>
      <c r="P16" s="4"/>
      <c r="Q16" s="4"/>
      <c r="R16" s="4"/>
      <c r="S16" s="4"/>
      <c r="T16" s="4"/>
      <c r="U16" s="4"/>
      <c r="V16" s="4"/>
      <c r="W16" s="4"/>
      <c r="X16" s="4"/>
      <c r="Y16" s="4"/>
      <c r="Z16" s="4"/>
    </row>
    <row r="17" spans="1:26" ht="48" x14ac:dyDescent="0.2">
      <c r="A17" s="36" t="s">
        <v>221</v>
      </c>
      <c r="B17" s="68">
        <v>715523.53</v>
      </c>
      <c r="C17" s="8" t="s">
        <v>307</v>
      </c>
      <c r="E17" s="4"/>
      <c r="F17" s="4"/>
      <c r="G17" s="4"/>
      <c r="H17" s="4"/>
      <c r="I17" s="4"/>
      <c r="J17" s="4"/>
      <c r="K17" s="4"/>
      <c r="L17" s="4"/>
      <c r="M17" s="4"/>
      <c r="N17" s="4"/>
      <c r="O17" s="4"/>
      <c r="P17" s="4"/>
      <c r="Q17" s="4"/>
      <c r="R17" s="4"/>
      <c r="S17" s="4"/>
      <c r="T17" s="4"/>
      <c r="U17" s="4"/>
      <c r="V17" s="4"/>
      <c r="W17" s="4"/>
      <c r="X17" s="4"/>
      <c r="Y17" s="4"/>
      <c r="Z17" s="4"/>
    </row>
    <row r="18" spans="1:26" ht="60" x14ac:dyDescent="0.2">
      <c r="A18" s="35" t="s">
        <v>222</v>
      </c>
      <c r="B18" s="67" t="s">
        <v>617</v>
      </c>
      <c r="C18" s="8" t="s">
        <v>580</v>
      </c>
      <c r="E18" s="4"/>
      <c r="F18" s="4"/>
      <c r="G18" s="4"/>
      <c r="H18" s="4"/>
      <c r="I18" s="4"/>
      <c r="J18" s="4"/>
      <c r="K18" s="4"/>
      <c r="L18" s="4"/>
      <c r="M18" s="4"/>
      <c r="N18" s="4"/>
      <c r="O18" s="4"/>
      <c r="P18" s="4"/>
      <c r="Q18" s="4"/>
      <c r="R18" s="4"/>
      <c r="S18" s="4"/>
      <c r="T18" s="4"/>
      <c r="U18" s="4"/>
      <c r="V18" s="4"/>
      <c r="W18" s="4"/>
      <c r="X18" s="4"/>
      <c r="Y18" s="4"/>
      <c r="Z18" s="4"/>
    </row>
    <row r="19" spans="1:26" ht="48" x14ac:dyDescent="0.2">
      <c r="A19" s="36" t="s">
        <v>223</v>
      </c>
      <c r="B19" s="68">
        <v>5500</v>
      </c>
      <c r="C19" s="8" t="s">
        <v>307</v>
      </c>
      <c r="E19" s="4"/>
      <c r="F19" s="4"/>
      <c r="G19" s="4"/>
      <c r="H19" s="4"/>
      <c r="I19" s="4"/>
      <c r="J19" s="4"/>
      <c r="K19" s="4"/>
      <c r="L19" s="4"/>
      <c r="M19" s="4"/>
      <c r="N19" s="4"/>
      <c r="O19" s="4"/>
      <c r="P19" s="4"/>
      <c r="Q19" s="4"/>
      <c r="R19" s="4"/>
      <c r="S19" s="4"/>
      <c r="T19" s="4"/>
      <c r="U19" s="4"/>
      <c r="V19" s="4"/>
      <c r="W19" s="4"/>
      <c r="X19" s="4"/>
      <c r="Y19" s="4"/>
      <c r="Z19" s="4"/>
    </row>
    <row r="20" spans="1:26" ht="36" x14ac:dyDescent="0.2">
      <c r="A20" s="35" t="s">
        <v>224</v>
      </c>
      <c r="B20" s="67" t="s">
        <v>615</v>
      </c>
      <c r="C20" s="8" t="s">
        <v>300</v>
      </c>
      <c r="E20" s="4"/>
      <c r="F20" s="4"/>
      <c r="G20" s="4"/>
      <c r="H20" s="4"/>
      <c r="I20" s="4"/>
      <c r="J20" s="4"/>
      <c r="K20" s="4"/>
      <c r="L20" s="4"/>
      <c r="M20" s="4"/>
      <c r="N20" s="4"/>
      <c r="O20" s="4"/>
      <c r="P20" s="4"/>
      <c r="Q20" s="4"/>
      <c r="R20" s="4"/>
      <c r="S20" s="4"/>
      <c r="T20" s="4"/>
      <c r="U20" s="4"/>
      <c r="V20" s="4"/>
      <c r="W20" s="4"/>
      <c r="X20" s="4"/>
      <c r="Y20" s="4"/>
      <c r="Z20" s="4"/>
    </row>
    <row r="21" spans="1:26" ht="84" x14ac:dyDescent="0.2">
      <c r="A21" s="34" t="s">
        <v>225</v>
      </c>
      <c r="B21" s="67" t="s">
        <v>615</v>
      </c>
      <c r="C21" s="8" t="s">
        <v>370</v>
      </c>
      <c r="E21" s="4"/>
      <c r="F21" s="4"/>
      <c r="G21" s="4"/>
      <c r="H21" s="4"/>
      <c r="I21" s="4"/>
      <c r="J21" s="4"/>
      <c r="K21" s="4"/>
      <c r="L21" s="4"/>
      <c r="M21" s="4"/>
      <c r="N21" s="4"/>
      <c r="O21" s="4"/>
      <c r="P21" s="4"/>
      <c r="Q21" s="4"/>
      <c r="R21" s="4"/>
      <c r="S21" s="4"/>
      <c r="T21" s="4"/>
      <c r="U21" s="4"/>
      <c r="V21" s="4"/>
      <c r="W21" s="4"/>
      <c r="X21" s="4"/>
      <c r="Y21" s="4"/>
      <c r="Z21" s="4"/>
    </row>
    <row r="22" spans="1:26" ht="36" x14ac:dyDescent="0.2">
      <c r="A22" s="35" t="s">
        <v>230</v>
      </c>
      <c r="B22" s="67" t="s">
        <v>642</v>
      </c>
      <c r="C22" s="8" t="s">
        <v>70</v>
      </c>
      <c r="E22" s="4"/>
      <c r="F22" s="4"/>
      <c r="G22" s="4"/>
      <c r="H22" s="4"/>
      <c r="I22" s="4"/>
      <c r="J22" s="4"/>
      <c r="K22" s="4"/>
      <c r="L22" s="4"/>
      <c r="M22" s="4"/>
      <c r="N22" s="4"/>
      <c r="O22" s="4"/>
      <c r="P22" s="4"/>
      <c r="Q22" s="4"/>
      <c r="R22" s="4"/>
      <c r="S22" s="4"/>
      <c r="T22" s="4"/>
      <c r="U22" s="4"/>
      <c r="V22" s="4"/>
      <c r="W22" s="4"/>
      <c r="X22" s="4"/>
      <c r="Y22" s="4"/>
      <c r="Z22" s="4"/>
    </row>
    <row r="23" spans="1:26" ht="36" x14ac:dyDescent="0.2">
      <c r="A23" s="35" t="s">
        <v>231</v>
      </c>
      <c r="B23" s="64" t="s">
        <v>641</v>
      </c>
      <c r="C23" s="8" t="s">
        <v>404</v>
      </c>
      <c r="E23" s="4"/>
      <c r="F23" s="4"/>
      <c r="G23" s="4"/>
      <c r="H23" s="4"/>
      <c r="I23" s="4"/>
      <c r="J23" s="4"/>
      <c r="K23" s="4"/>
      <c r="L23" s="4"/>
      <c r="M23" s="4"/>
      <c r="N23" s="4"/>
      <c r="O23" s="4"/>
      <c r="P23" s="4"/>
      <c r="Q23" s="4"/>
      <c r="R23" s="4"/>
      <c r="S23" s="4"/>
      <c r="T23" s="4"/>
      <c r="U23" s="4"/>
      <c r="V23" s="4"/>
      <c r="W23" s="4"/>
      <c r="X23" s="4"/>
      <c r="Y23" s="4"/>
      <c r="Z23" s="4"/>
    </row>
    <row r="24" spans="1:26" ht="84" x14ac:dyDescent="0.2">
      <c r="A24" s="34" t="s">
        <v>226</v>
      </c>
      <c r="B24" s="67" t="s">
        <v>615</v>
      </c>
      <c r="C24" s="8" t="s">
        <v>581</v>
      </c>
      <c r="E24" s="4"/>
      <c r="F24" s="4"/>
      <c r="G24" s="4"/>
      <c r="H24" s="4"/>
      <c r="I24" s="4"/>
      <c r="J24" s="4"/>
      <c r="K24" s="4"/>
      <c r="L24" s="4"/>
      <c r="M24" s="4"/>
      <c r="N24" s="4"/>
      <c r="O24" s="4"/>
      <c r="P24" s="4"/>
      <c r="Q24" s="4"/>
      <c r="R24" s="4"/>
      <c r="S24" s="4"/>
      <c r="T24" s="4"/>
      <c r="U24" s="4"/>
      <c r="V24" s="4"/>
      <c r="W24" s="4"/>
      <c r="X24" s="4"/>
      <c r="Y24" s="4"/>
      <c r="Z24" s="4"/>
    </row>
    <row r="25" spans="1:26" ht="36" x14ac:dyDescent="0.2">
      <c r="A25" s="34" t="s">
        <v>227</v>
      </c>
      <c r="B25" s="67" t="s">
        <v>642</v>
      </c>
      <c r="C25" s="8" t="s">
        <v>70</v>
      </c>
      <c r="E25" s="4"/>
      <c r="F25" s="4"/>
      <c r="G25" s="4"/>
      <c r="H25" s="4"/>
      <c r="I25" s="4"/>
      <c r="J25" s="4"/>
      <c r="K25" s="4"/>
      <c r="L25" s="4"/>
      <c r="M25" s="4"/>
      <c r="N25" s="4"/>
      <c r="O25" s="4"/>
      <c r="P25" s="4"/>
      <c r="Q25" s="4"/>
      <c r="R25" s="4"/>
      <c r="S25" s="4"/>
      <c r="T25" s="4"/>
      <c r="U25" s="4"/>
      <c r="V25" s="4"/>
      <c r="W25" s="4"/>
      <c r="X25" s="4"/>
      <c r="Y25" s="4"/>
      <c r="Z25" s="4"/>
    </row>
    <row r="26" spans="1:26" ht="60" x14ac:dyDescent="0.2">
      <c r="A26" s="34" t="s">
        <v>228</v>
      </c>
      <c r="B26" s="67" t="s">
        <v>615</v>
      </c>
      <c r="C26" s="8" t="s">
        <v>371</v>
      </c>
      <c r="E26" s="4"/>
      <c r="F26" s="4"/>
      <c r="G26" s="4"/>
      <c r="H26" s="4"/>
      <c r="I26" s="4"/>
      <c r="J26" s="4"/>
      <c r="K26" s="4"/>
      <c r="L26" s="4"/>
      <c r="M26" s="4"/>
      <c r="N26" s="4"/>
      <c r="O26" s="4"/>
      <c r="P26" s="4"/>
      <c r="Q26" s="4"/>
      <c r="R26" s="4"/>
      <c r="S26" s="4"/>
      <c r="T26" s="4"/>
      <c r="U26" s="4"/>
      <c r="V26" s="4"/>
      <c r="W26" s="4"/>
      <c r="X26" s="4"/>
      <c r="Y26" s="4"/>
      <c r="Z26" s="4"/>
    </row>
    <row r="27" spans="1:26" ht="48" x14ac:dyDescent="0.2">
      <c r="A27" s="36" t="s">
        <v>229</v>
      </c>
      <c r="B27" s="68">
        <v>97587</v>
      </c>
      <c r="C27" s="8" t="s">
        <v>307</v>
      </c>
      <c r="E27" s="4"/>
      <c r="F27" s="4"/>
      <c r="G27" s="4"/>
      <c r="H27" s="4"/>
      <c r="I27" s="4"/>
      <c r="J27" s="4"/>
      <c r="K27" s="4"/>
      <c r="L27" s="4"/>
      <c r="M27" s="4"/>
      <c r="N27" s="4"/>
      <c r="O27" s="4"/>
      <c r="P27" s="4"/>
      <c r="Q27" s="4"/>
      <c r="R27" s="4"/>
      <c r="S27" s="4"/>
      <c r="T27" s="4"/>
      <c r="U27" s="4"/>
      <c r="V27" s="4"/>
      <c r="W27" s="4"/>
      <c r="X27" s="4"/>
      <c r="Y27" s="4"/>
      <c r="Z27" s="4"/>
    </row>
    <row r="28" spans="1:26" ht="60" x14ac:dyDescent="0.2">
      <c r="A28" s="34" t="s">
        <v>450</v>
      </c>
      <c r="B28" s="67" t="s">
        <v>617</v>
      </c>
      <c r="C28" s="8" t="s">
        <v>372</v>
      </c>
      <c r="E28" s="4"/>
      <c r="F28" s="4"/>
      <c r="G28" s="4"/>
      <c r="H28" s="4"/>
      <c r="I28" s="4"/>
      <c r="J28" s="4"/>
      <c r="K28" s="4"/>
      <c r="L28" s="4"/>
      <c r="M28" s="4"/>
      <c r="N28" s="4"/>
      <c r="O28" s="4"/>
      <c r="P28" s="4"/>
      <c r="Q28" s="4"/>
      <c r="R28" s="4"/>
      <c r="S28" s="4"/>
      <c r="T28" s="4"/>
      <c r="U28" s="4"/>
      <c r="V28" s="4"/>
      <c r="W28" s="4"/>
      <c r="X28" s="4"/>
      <c r="Y28" s="4"/>
      <c r="Z28" s="4"/>
    </row>
    <row r="29" spans="1:26" ht="48" x14ac:dyDescent="0.2">
      <c r="A29" s="36" t="s">
        <v>232</v>
      </c>
      <c r="B29" s="68"/>
      <c r="C29" s="8" t="s">
        <v>307</v>
      </c>
      <c r="E29" s="4"/>
      <c r="F29" s="4"/>
      <c r="G29" s="4"/>
      <c r="H29" s="4"/>
      <c r="I29" s="4"/>
      <c r="J29" s="4"/>
      <c r="K29" s="4"/>
      <c r="L29" s="4"/>
      <c r="M29" s="4"/>
      <c r="N29" s="4"/>
      <c r="O29" s="4"/>
      <c r="P29" s="4"/>
      <c r="Q29" s="4"/>
      <c r="R29" s="4"/>
      <c r="S29" s="4"/>
      <c r="T29" s="4"/>
      <c r="U29" s="4"/>
      <c r="V29" s="4"/>
      <c r="W29" s="4"/>
      <c r="X29" s="4"/>
      <c r="Y29" s="4"/>
      <c r="Z29" s="4"/>
    </row>
    <row r="30" spans="1:26" ht="36" x14ac:dyDescent="0.2">
      <c r="A30" s="35" t="s">
        <v>233</v>
      </c>
      <c r="B30" s="67" t="s">
        <v>615</v>
      </c>
      <c r="C30" s="8" t="s">
        <v>300</v>
      </c>
      <c r="E30" s="4"/>
      <c r="F30" s="4"/>
      <c r="G30" s="4"/>
      <c r="H30" s="4"/>
      <c r="I30" s="4"/>
      <c r="J30" s="4"/>
      <c r="K30" s="4"/>
      <c r="L30" s="4"/>
      <c r="M30" s="4"/>
      <c r="N30" s="4"/>
      <c r="O30" s="4"/>
      <c r="P30" s="4"/>
      <c r="Q30" s="4"/>
      <c r="R30" s="4"/>
      <c r="S30" s="4"/>
      <c r="T30" s="4"/>
      <c r="U30" s="4"/>
      <c r="V30" s="4"/>
      <c r="W30" s="4"/>
      <c r="X30" s="4"/>
      <c r="Y30" s="4"/>
      <c r="Z30" s="4"/>
    </row>
    <row r="31" spans="1:26" ht="72" x14ac:dyDescent="0.2">
      <c r="A31" s="34" t="s">
        <v>205</v>
      </c>
      <c r="B31" s="67" t="s">
        <v>617</v>
      </c>
      <c r="C31" s="8" t="s">
        <v>582</v>
      </c>
      <c r="E31" s="4"/>
      <c r="F31" s="4"/>
      <c r="G31" s="4"/>
      <c r="H31" s="4"/>
      <c r="I31" s="4"/>
      <c r="J31" s="4"/>
      <c r="K31" s="4"/>
      <c r="L31" s="4"/>
      <c r="M31" s="4"/>
      <c r="N31" s="4"/>
      <c r="O31" s="4"/>
      <c r="P31" s="4"/>
      <c r="Q31" s="4"/>
      <c r="R31" s="4"/>
      <c r="S31" s="4"/>
      <c r="T31" s="4"/>
      <c r="U31" s="4"/>
      <c r="V31" s="4"/>
      <c r="W31" s="4"/>
      <c r="X31" s="4"/>
      <c r="Y31" s="4"/>
      <c r="Z31" s="4"/>
    </row>
    <row r="32" spans="1:26" ht="48" x14ac:dyDescent="0.2">
      <c r="A32" s="36" t="s">
        <v>234</v>
      </c>
      <c r="B32" s="68">
        <v>2128501.3199999998</v>
      </c>
      <c r="C32" s="8" t="s">
        <v>365</v>
      </c>
      <c r="E32" s="4"/>
      <c r="F32" s="4"/>
      <c r="G32" s="4"/>
      <c r="H32" s="4"/>
      <c r="I32" s="4"/>
      <c r="J32" s="4"/>
      <c r="K32" s="4"/>
      <c r="L32" s="4"/>
      <c r="M32" s="4"/>
      <c r="N32" s="4"/>
      <c r="O32" s="4"/>
      <c r="P32" s="4"/>
      <c r="Q32" s="4"/>
      <c r="R32" s="4"/>
      <c r="S32" s="4"/>
      <c r="T32" s="4"/>
      <c r="U32" s="4"/>
      <c r="V32" s="4"/>
      <c r="W32" s="4"/>
      <c r="X32" s="4"/>
      <c r="Y32" s="4"/>
      <c r="Z32" s="4"/>
    </row>
    <row r="33" spans="1:26" ht="48" x14ac:dyDescent="0.2">
      <c r="A33" s="36" t="s">
        <v>211</v>
      </c>
      <c r="B33" s="68">
        <v>0</v>
      </c>
      <c r="C33" s="8" t="s">
        <v>365</v>
      </c>
      <c r="E33" s="4"/>
      <c r="F33" s="4"/>
      <c r="G33" s="4"/>
      <c r="H33" s="4"/>
      <c r="I33" s="4"/>
      <c r="J33" s="4"/>
      <c r="K33" s="4"/>
      <c r="L33" s="4"/>
      <c r="M33" s="4"/>
      <c r="N33" s="4"/>
      <c r="O33" s="4"/>
      <c r="P33" s="4"/>
      <c r="Q33" s="4"/>
      <c r="R33" s="4"/>
      <c r="S33" s="4"/>
      <c r="T33" s="4"/>
      <c r="U33" s="4"/>
      <c r="V33" s="4"/>
      <c r="W33" s="4"/>
      <c r="X33" s="4"/>
      <c r="Y33" s="4"/>
      <c r="Z33" s="4"/>
    </row>
    <row r="34" spans="1:26" ht="60" x14ac:dyDescent="0.2">
      <c r="A34" s="35" t="s">
        <v>206</v>
      </c>
      <c r="B34" s="67" t="s">
        <v>617</v>
      </c>
      <c r="C34" s="8" t="s">
        <v>373</v>
      </c>
      <c r="E34" s="4"/>
      <c r="F34" s="4"/>
      <c r="G34" s="4"/>
      <c r="H34" s="4"/>
      <c r="I34" s="4"/>
      <c r="J34" s="4"/>
      <c r="K34" s="4"/>
      <c r="L34" s="4"/>
      <c r="M34" s="4"/>
      <c r="N34" s="4"/>
      <c r="O34" s="4"/>
      <c r="P34" s="4"/>
      <c r="Q34" s="4"/>
      <c r="R34" s="4"/>
      <c r="S34" s="4"/>
      <c r="T34" s="4"/>
      <c r="U34" s="4"/>
      <c r="V34" s="4"/>
      <c r="W34" s="4"/>
      <c r="X34" s="4"/>
      <c r="Y34" s="4"/>
      <c r="Z34" s="4"/>
    </row>
    <row r="35" spans="1:26" ht="48" x14ac:dyDescent="0.2">
      <c r="A35" s="37" t="s">
        <v>235</v>
      </c>
      <c r="B35" s="68"/>
      <c r="C35" s="8" t="s">
        <v>307</v>
      </c>
      <c r="E35" s="4"/>
      <c r="F35" s="4"/>
      <c r="G35" s="4"/>
      <c r="H35" s="4"/>
      <c r="I35" s="4"/>
      <c r="J35" s="4"/>
      <c r="K35" s="4"/>
      <c r="L35" s="4"/>
      <c r="M35" s="4"/>
      <c r="N35" s="4"/>
      <c r="O35" s="4"/>
      <c r="P35" s="4"/>
      <c r="Q35" s="4"/>
      <c r="R35" s="4"/>
      <c r="S35" s="4"/>
      <c r="T35" s="4"/>
      <c r="U35" s="4"/>
      <c r="V35" s="4"/>
      <c r="W35" s="4"/>
      <c r="X35" s="4"/>
      <c r="Y35" s="4"/>
      <c r="Z35" s="4"/>
    </row>
    <row r="36" spans="1:26" ht="72" x14ac:dyDescent="0.2">
      <c r="A36" s="35" t="s">
        <v>584</v>
      </c>
      <c r="B36" s="67" t="s">
        <v>617</v>
      </c>
      <c r="C36" s="8" t="s">
        <v>583</v>
      </c>
      <c r="E36" s="4"/>
      <c r="F36" s="4"/>
      <c r="G36" s="4"/>
      <c r="H36" s="4"/>
      <c r="I36" s="4"/>
      <c r="J36" s="4"/>
      <c r="K36" s="4"/>
      <c r="L36" s="4"/>
      <c r="M36" s="4"/>
      <c r="N36" s="4"/>
      <c r="O36" s="4"/>
      <c r="P36" s="4"/>
      <c r="Q36" s="4"/>
      <c r="R36" s="4"/>
      <c r="S36" s="4"/>
      <c r="T36" s="4"/>
      <c r="U36" s="4"/>
      <c r="V36" s="4"/>
      <c r="W36" s="4"/>
      <c r="X36" s="4"/>
      <c r="Y36" s="4"/>
      <c r="Z36" s="4"/>
    </row>
    <row r="37" spans="1:26" ht="48" x14ac:dyDescent="0.2">
      <c r="A37" s="36" t="s">
        <v>207</v>
      </c>
      <c r="B37" s="69"/>
      <c r="C37" s="26" t="s">
        <v>304</v>
      </c>
      <c r="E37" s="4"/>
      <c r="F37" s="4"/>
      <c r="G37" s="4"/>
      <c r="H37" s="4"/>
      <c r="I37" s="4"/>
      <c r="J37" s="4"/>
      <c r="K37" s="4"/>
      <c r="L37" s="4"/>
      <c r="M37" s="4"/>
      <c r="N37" s="4"/>
      <c r="O37" s="4"/>
      <c r="P37" s="4"/>
      <c r="Q37" s="4"/>
      <c r="R37" s="4"/>
      <c r="S37" s="4"/>
      <c r="T37" s="4"/>
      <c r="U37" s="4"/>
      <c r="V37" s="4"/>
      <c r="W37" s="4"/>
      <c r="X37" s="4"/>
      <c r="Y37" s="4"/>
      <c r="Z37" s="4"/>
    </row>
    <row r="38" spans="1:26" ht="60" x14ac:dyDescent="0.2">
      <c r="A38" s="37" t="s">
        <v>585</v>
      </c>
      <c r="B38" s="68"/>
      <c r="C38" s="8" t="s">
        <v>586</v>
      </c>
      <c r="E38" s="4"/>
      <c r="F38" s="4"/>
      <c r="G38" s="4"/>
      <c r="H38" s="4"/>
      <c r="I38" s="4"/>
      <c r="J38" s="4"/>
      <c r="K38" s="4"/>
      <c r="L38" s="4"/>
      <c r="M38" s="4"/>
      <c r="N38" s="4"/>
      <c r="O38" s="4"/>
      <c r="P38" s="4"/>
      <c r="Q38" s="4"/>
      <c r="R38" s="4"/>
      <c r="S38" s="4"/>
      <c r="T38" s="4"/>
      <c r="U38" s="4"/>
      <c r="V38" s="4"/>
      <c r="W38" s="4"/>
      <c r="X38" s="4"/>
      <c r="Y38" s="4"/>
      <c r="Z38" s="4"/>
    </row>
    <row r="39" spans="1:26" ht="60" x14ac:dyDescent="0.2">
      <c r="A39" s="35" t="s">
        <v>236</v>
      </c>
      <c r="B39" s="67" t="s">
        <v>617</v>
      </c>
      <c r="C39" s="8" t="s">
        <v>374</v>
      </c>
      <c r="E39" s="4"/>
      <c r="F39" s="4"/>
      <c r="G39" s="4"/>
      <c r="H39" s="4"/>
      <c r="I39" s="4"/>
      <c r="J39" s="4"/>
      <c r="K39" s="4"/>
      <c r="L39" s="4"/>
      <c r="M39" s="4"/>
      <c r="N39" s="4"/>
      <c r="O39" s="4"/>
      <c r="P39" s="4"/>
      <c r="Q39" s="4"/>
      <c r="R39" s="4"/>
      <c r="S39" s="4"/>
      <c r="T39" s="4"/>
      <c r="U39" s="4"/>
      <c r="V39" s="4"/>
      <c r="W39" s="4"/>
      <c r="X39" s="4"/>
      <c r="Y39" s="4"/>
      <c r="Z39" s="4"/>
    </row>
    <row r="40" spans="1:26" ht="48" x14ac:dyDescent="0.2">
      <c r="A40" s="36" t="s">
        <v>208</v>
      </c>
      <c r="B40" s="68"/>
      <c r="C40" s="8" t="s">
        <v>307</v>
      </c>
      <c r="E40" s="4"/>
      <c r="F40" s="4"/>
      <c r="G40" s="4"/>
      <c r="H40" s="4"/>
      <c r="I40" s="4"/>
      <c r="J40" s="4"/>
      <c r="K40" s="4"/>
      <c r="L40" s="4"/>
      <c r="M40" s="4"/>
      <c r="N40" s="4"/>
      <c r="O40" s="4"/>
      <c r="P40" s="4"/>
      <c r="Q40" s="4"/>
      <c r="R40" s="4"/>
      <c r="S40" s="4"/>
      <c r="T40" s="4"/>
      <c r="U40" s="4"/>
      <c r="V40" s="4"/>
      <c r="W40" s="4"/>
      <c r="X40" s="4"/>
      <c r="Y40" s="4"/>
      <c r="Z40" s="4"/>
    </row>
    <row r="41" spans="1:26" ht="60" x14ac:dyDescent="0.2">
      <c r="A41" s="35" t="s">
        <v>237</v>
      </c>
      <c r="B41" s="67" t="s">
        <v>617</v>
      </c>
      <c r="C41" s="8" t="s">
        <v>405</v>
      </c>
      <c r="E41" s="4"/>
      <c r="F41" s="4"/>
      <c r="G41" s="4"/>
      <c r="H41" s="4"/>
      <c r="I41" s="4"/>
      <c r="J41" s="4"/>
      <c r="K41" s="4"/>
      <c r="L41" s="4"/>
      <c r="M41" s="4"/>
      <c r="N41" s="4"/>
      <c r="O41" s="4"/>
      <c r="P41" s="4"/>
      <c r="Q41" s="4"/>
      <c r="R41" s="4"/>
      <c r="S41" s="4"/>
      <c r="T41" s="4"/>
      <c r="U41" s="4"/>
      <c r="V41" s="4"/>
      <c r="W41" s="4"/>
      <c r="X41" s="4"/>
      <c r="Y41" s="4"/>
      <c r="Z41" s="4"/>
    </row>
    <row r="42" spans="1:26" ht="48" x14ac:dyDescent="0.2">
      <c r="A42" s="36" t="s">
        <v>209</v>
      </c>
      <c r="B42" s="68">
        <v>245531.42</v>
      </c>
      <c r="C42" s="8" t="s">
        <v>307</v>
      </c>
      <c r="E42" s="4"/>
      <c r="F42" s="4"/>
      <c r="G42" s="4"/>
      <c r="H42" s="4"/>
      <c r="I42" s="4"/>
      <c r="J42" s="4"/>
      <c r="K42" s="4"/>
      <c r="L42" s="4"/>
      <c r="M42" s="4"/>
      <c r="N42" s="4"/>
      <c r="O42" s="4"/>
      <c r="P42" s="4"/>
      <c r="Q42" s="4"/>
      <c r="R42" s="4"/>
      <c r="S42" s="4"/>
      <c r="T42" s="4"/>
      <c r="U42" s="4"/>
      <c r="V42" s="4"/>
      <c r="W42" s="4"/>
      <c r="X42" s="4"/>
      <c r="Y42" s="4"/>
      <c r="Z42" s="4"/>
    </row>
    <row r="43" spans="1:26" ht="48" x14ac:dyDescent="0.2">
      <c r="A43" s="35" t="s">
        <v>238</v>
      </c>
      <c r="B43" s="67" t="s">
        <v>617</v>
      </c>
      <c r="C43" s="8" t="s">
        <v>375</v>
      </c>
      <c r="E43" s="4"/>
      <c r="F43" s="4"/>
      <c r="G43" s="4"/>
      <c r="H43" s="4"/>
      <c r="I43" s="4"/>
      <c r="J43" s="4"/>
      <c r="K43" s="4"/>
      <c r="L43" s="4"/>
      <c r="M43" s="4"/>
      <c r="N43" s="4"/>
      <c r="O43" s="4"/>
      <c r="P43" s="4"/>
      <c r="Q43" s="4"/>
      <c r="R43" s="4"/>
      <c r="S43" s="4"/>
      <c r="T43" s="4"/>
      <c r="U43" s="4"/>
      <c r="V43" s="4"/>
      <c r="W43" s="4"/>
      <c r="X43" s="4"/>
      <c r="Y43" s="4"/>
      <c r="Z43" s="4"/>
    </row>
    <row r="44" spans="1:26" ht="72" x14ac:dyDescent="0.2">
      <c r="A44" s="36" t="s">
        <v>239</v>
      </c>
      <c r="B44" s="68">
        <v>32000</v>
      </c>
      <c r="C44" s="8" t="s">
        <v>376</v>
      </c>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SBhW7ItA3D53wV+dCmC602tFBGewGk2kq4tOBgigIFwgldKeRXWKdBk0FxcR9UPW4+S9vpL9ZwUizeuU7pREfw==" saltValue="8QskmmiJp0vcdLF8GZ4vZw==" spinCount="100000" sheet="1" objects="1" scenarios="1"/>
  <conditionalFormatting sqref="A3:C3">
    <cfRule type="expression" dxfId="50" priority="70">
      <formula>$B$2="NO"</formula>
    </cfRule>
  </conditionalFormatting>
  <conditionalFormatting sqref="A5:C5">
    <cfRule type="expression" dxfId="49" priority="71">
      <formula>$B$4="NO"</formula>
    </cfRule>
  </conditionalFormatting>
  <conditionalFormatting sqref="A7:C8">
    <cfRule type="expression" dxfId="48" priority="72">
      <formula>$B$6="NO"</formula>
    </cfRule>
  </conditionalFormatting>
  <conditionalFormatting sqref="A10:C10">
    <cfRule type="expression" dxfId="47" priority="73">
      <formula>$B$9="NO"</formula>
    </cfRule>
  </conditionalFormatting>
  <conditionalFormatting sqref="A12:C13">
    <cfRule type="expression" dxfId="46" priority="74">
      <formula>$B$11="NO"</formula>
    </cfRule>
  </conditionalFormatting>
  <conditionalFormatting sqref="A15:C15">
    <cfRule type="expression" dxfId="45" priority="75">
      <formula>$B$14="NO"</formula>
    </cfRule>
  </conditionalFormatting>
  <conditionalFormatting sqref="A17:C17">
    <cfRule type="expression" dxfId="44" priority="76">
      <formula>$B$16="NO"</formula>
    </cfRule>
  </conditionalFormatting>
  <conditionalFormatting sqref="A19:C19">
    <cfRule type="expression" dxfId="43" priority="77">
      <formula>$B$18="NO"</formula>
    </cfRule>
  </conditionalFormatting>
  <conditionalFormatting sqref="A25:C25">
    <cfRule type="expression" dxfId="42" priority="78">
      <formula>$B$24="NO"</formula>
    </cfRule>
  </conditionalFormatting>
  <conditionalFormatting sqref="A27:C27">
    <cfRule type="expression" dxfId="41" priority="79">
      <formula>$B$26="NO"</formula>
    </cfRule>
  </conditionalFormatting>
  <conditionalFormatting sqref="A29:C29">
    <cfRule type="expression" dxfId="40" priority="80">
      <formula>$B$28="NO"</formula>
    </cfRule>
  </conditionalFormatting>
  <conditionalFormatting sqref="A32:C33">
    <cfRule type="expression" dxfId="39" priority="81">
      <formula>$B$31="NO"</formula>
    </cfRule>
  </conditionalFormatting>
  <conditionalFormatting sqref="A35:C35">
    <cfRule type="expression" dxfId="38" priority="82">
      <formula>$B$34="NO"</formula>
    </cfRule>
  </conditionalFormatting>
  <conditionalFormatting sqref="A37:C38">
    <cfRule type="expression" dxfId="37" priority="83">
      <formula>$B$36="NO"</formula>
    </cfRule>
  </conditionalFormatting>
  <conditionalFormatting sqref="A42:C42">
    <cfRule type="expression" dxfId="36" priority="84">
      <formula>$B$41="NO"</formula>
    </cfRule>
  </conditionalFormatting>
  <conditionalFormatting sqref="A44:C44">
    <cfRule type="expression" dxfId="35" priority="85">
      <formula>$B$43="NO"</formula>
    </cfRule>
  </conditionalFormatting>
  <conditionalFormatting sqref="A22:C22">
    <cfRule type="expression" dxfId="34" priority="86">
      <formula>$B$21="NO"</formula>
    </cfRule>
  </conditionalFormatting>
  <conditionalFormatting sqref="A40:C40">
    <cfRule type="expression" dxfId="33" priority="87">
      <formula>$B$39="NO"</formula>
    </cfRule>
  </conditionalFormatting>
  <dataValidations count="4">
    <dataValidation type="custom" allowBlank="1" showInputMessage="1" showErrorMessage="1" prompt="The entered value must be less than or equal to the sum of answers to questions 7.3.1." sqref="B10" xr:uid="{00000000-0002-0000-0800-000000000000}">
      <formula1>B10&lt;=(B8+B7)</formula1>
    </dataValidation>
    <dataValidation type="list" allowBlank="1" showErrorMessage="1" sqref="B23" xr:uid="{00000000-0002-0000-0800-000001000000}">
      <formula1>"Statute,General meeting,Other"</formula1>
    </dataValidation>
    <dataValidation type="list" allowBlank="1" showErrorMessage="1" sqref="B43 B2 B4 B6 B9 B11 B14 B16 B18 B20:B21 B24 B26 B28 B30:B31 B34 B36 B39 B41" xr:uid="{00000000-0002-0000-0800-000002000000}">
      <formula1>"YES,NO"</formula1>
    </dataValidation>
    <dataValidation type="list" allowBlank="1" showErrorMessage="1" sqref="B25 B3 B5 B22" xr:uid="{00000000-0002-0000-0800-000003000000}">
      <formula1>"Own website,ZSE,SRPI,Own website and ZSE,Own website, ZSE and SRPI,Own website and SRPI,ZSE and SRPI,Not published,Other"</formula1>
    </dataValidation>
  </dataValidations>
  <pageMargins left="0.7" right="0.7" top="0.75" bottom="0.7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7" sqref="B7"/>
    </sheetView>
  </sheetViews>
  <sheetFormatPr defaultColWidth="12.625" defaultRowHeight="15" customHeight="1" x14ac:dyDescent="0.2"/>
  <cols>
    <col min="1" max="1" width="29" customWidth="1"/>
    <col min="2" max="2" width="18" customWidth="1"/>
    <col min="3" max="3" width="44.375" customWidth="1"/>
    <col min="5" max="6" width="8" customWidth="1"/>
    <col min="7" max="26" width="7.625" customWidth="1"/>
  </cols>
  <sheetData>
    <row r="1" spans="1:26" ht="27.75"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35" t="s">
        <v>249</v>
      </c>
      <c r="B2" s="67" t="s">
        <v>617</v>
      </c>
      <c r="C2" s="8" t="s">
        <v>571</v>
      </c>
      <c r="E2" s="3"/>
      <c r="F2" s="3"/>
      <c r="G2" s="3"/>
      <c r="H2" s="3"/>
      <c r="I2" s="3"/>
      <c r="J2" s="3"/>
      <c r="K2" s="3"/>
      <c r="L2" s="3"/>
      <c r="M2" s="3"/>
      <c r="N2" s="3"/>
      <c r="O2" s="3"/>
      <c r="P2" s="3"/>
      <c r="Q2" s="3"/>
      <c r="R2" s="3"/>
      <c r="S2" s="3"/>
      <c r="T2" s="3"/>
      <c r="U2" s="3"/>
      <c r="V2" s="3"/>
      <c r="W2" s="3"/>
      <c r="X2" s="3"/>
      <c r="Y2" s="3"/>
      <c r="Z2" s="3"/>
    </row>
    <row r="3" spans="1:26" ht="36" x14ac:dyDescent="0.2">
      <c r="A3" s="36" t="s">
        <v>247</v>
      </c>
      <c r="B3" s="74"/>
      <c r="C3" s="18" t="s">
        <v>192</v>
      </c>
      <c r="E3" s="3"/>
      <c r="F3" s="3"/>
      <c r="G3" s="3"/>
      <c r="H3" s="3"/>
      <c r="I3" s="3"/>
      <c r="J3" s="3"/>
      <c r="K3" s="3"/>
      <c r="L3" s="3"/>
      <c r="M3" s="3"/>
      <c r="N3" s="3"/>
      <c r="O3" s="3"/>
      <c r="P3" s="3"/>
      <c r="Q3" s="3"/>
      <c r="R3" s="3"/>
      <c r="S3" s="3"/>
      <c r="T3" s="3"/>
      <c r="U3" s="3"/>
      <c r="V3" s="3"/>
      <c r="W3" s="3"/>
      <c r="X3" s="3"/>
      <c r="Y3" s="3"/>
      <c r="Z3" s="3"/>
    </row>
    <row r="4" spans="1:26" ht="48" x14ac:dyDescent="0.2">
      <c r="A4" s="36" t="s">
        <v>246</v>
      </c>
      <c r="B4" s="69"/>
      <c r="C4" s="8" t="s">
        <v>321</v>
      </c>
      <c r="E4" s="3"/>
      <c r="F4" s="3"/>
      <c r="G4" s="3"/>
      <c r="H4" s="3"/>
      <c r="I4" s="3"/>
      <c r="J4" s="3"/>
      <c r="K4" s="3"/>
      <c r="L4" s="3"/>
      <c r="M4" s="3"/>
      <c r="N4" s="3"/>
      <c r="O4" s="3"/>
      <c r="P4" s="3"/>
      <c r="Q4" s="3"/>
      <c r="R4" s="3"/>
      <c r="S4" s="3"/>
      <c r="T4" s="3"/>
      <c r="U4" s="3"/>
      <c r="V4" s="3"/>
      <c r="W4" s="3"/>
      <c r="X4" s="3"/>
      <c r="Y4" s="3"/>
      <c r="Z4" s="3"/>
    </row>
    <row r="5" spans="1:26" ht="48" x14ac:dyDescent="0.2">
      <c r="A5" s="36" t="s">
        <v>245</v>
      </c>
      <c r="B5" s="69"/>
      <c r="C5" s="8" t="s">
        <v>321</v>
      </c>
      <c r="E5" s="3"/>
      <c r="F5" s="3"/>
      <c r="G5" s="3"/>
      <c r="H5" s="3"/>
      <c r="I5" s="3"/>
      <c r="J5" s="3"/>
      <c r="K5" s="3"/>
      <c r="L5" s="3"/>
      <c r="M5" s="3"/>
      <c r="N5" s="3"/>
      <c r="O5" s="3"/>
      <c r="P5" s="3"/>
      <c r="Q5" s="3"/>
      <c r="R5" s="3"/>
      <c r="S5" s="3"/>
      <c r="T5" s="3"/>
      <c r="U5" s="3"/>
      <c r="V5" s="3"/>
      <c r="W5" s="3"/>
      <c r="X5" s="3"/>
      <c r="Y5" s="3"/>
      <c r="Z5" s="3"/>
    </row>
    <row r="6" spans="1:26" ht="48" x14ac:dyDescent="0.2">
      <c r="A6" s="37" t="s">
        <v>244</v>
      </c>
      <c r="B6" s="66"/>
      <c r="C6" s="8" t="s">
        <v>365</v>
      </c>
      <c r="E6" s="3"/>
      <c r="F6" s="3"/>
      <c r="G6" s="3"/>
      <c r="H6" s="3"/>
      <c r="I6" s="3"/>
      <c r="J6" s="3"/>
      <c r="K6" s="3"/>
      <c r="L6" s="3"/>
      <c r="M6" s="3"/>
      <c r="N6" s="3"/>
      <c r="O6" s="3"/>
      <c r="P6" s="3"/>
      <c r="Q6" s="3"/>
      <c r="R6" s="3"/>
      <c r="S6" s="3"/>
      <c r="T6" s="3"/>
      <c r="U6" s="3"/>
      <c r="V6" s="3"/>
      <c r="W6" s="3"/>
      <c r="X6" s="3"/>
      <c r="Y6" s="3"/>
      <c r="Z6" s="3"/>
    </row>
    <row r="7" spans="1:26" ht="60" x14ac:dyDescent="0.2">
      <c r="A7" s="35" t="s">
        <v>248</v>
      </c>
      <c r="B7" s="67" t="s">
        <v>617</v>
      </c>
      <c r="C7" s="8" t="s">
        <v>570</v>
      </c>
      <c r="E7" s="3"/>
      <c r="F7" s="3"/>
      <c r="G7" s="3"/>
      <c r="H7" s="3"/>
      <c r="I7" s="3"/>
      <c r="J7" s="3"/>
      <c r="K7" s="3"/>
      <c r="L7" s="3"/>
      <c r="M7" s="3"/>
      <c r="N7" s="3"/>
      <c r="O7" s="3"/>
      <c r="P7" s="3"/>
      <c r="Q7" s="3"/>
      <c r="R7" s="3"/>
      <c r="S7" s="3"/>
      <c r="T7" s="3"/>
      <c r="U7" s="3"/>
      <c r="V7" s="3"/>
      <c r="W7" s="3"/>
      <c r="X7" s="3"/>
      <c r="Y7" s="3"/>
      <c r="Z7" s="3"/>
    </row>
    <row r="8" spans="1:26" ht="36" x14ac:dyDescent="0.2">
      <c r="A8" s="36" t="s">
        <v>243</v>
      </c>
      <c r="B8" s="74"/>
      <c r="C8" s="18" t="s">
        <v>192</v>
      </c>
      <c r="E8" s="3"/>
      <c r="F8" s="3"/>
      <c r="G8" s="3"/>
      <c r="H8" s="3"/>
      <c r="I8" s="3"/>
      <c r="J8" s="3"/>
      <c r="K8" s="3"/>
      <c r="L8" s="3"/>
      <c r="M8" s="3"/>
      <c r="N8" s="3"/>
      <c r="O8" s="3"/>
      <c r="P8" s="3"/>
      <c r="Q8" s="3"/>
      <c r="R8" s="3"/>
      <c r="S8" s="3"/>
      <c r="T8" s="3"/>
      <c r="U8" s="3"/>
      <c r="V8" s="3"/>
      <c r="W8" s="3"/>
      <c r="X8" s="3"/>
      <c r="Y8" s="3"/>
      <c r="Z8" s="3"/>
    </row>
    <row r="9" spans="1:26" ht="48" x14ac:dyDescent="0.2">
      <c r="A9" s="37" t="s">
        <v>240</v>
      </c>
      <c r="B9" s="70"/>
      <c r="C9" s="8" t="s">
        <v>321</v>
      </c>
      <c r="E9" s="3"/>
      <c r="F9" s="3"/>
      <c r="G9" s="3"/>
      <c r="H9" s="3"/>
      <c r="I9" s="3"/>
      <c r="J9" s="3"/>
      <c r="K9" s="3"/>
      <c r="L9" s="3"/>
      <c r="M9" s="3"/>
      <c r="N9" s="3"/>
      <c r="O9" s="3"/>
      <c r="P9" s="3"/>
      <c r="Q9" s="3"/>
      <c r="R9" s="3"/>
      <c r="S9" s="3"/>
      <c r="T9" s="3"/>
      <c r="U9" s="3"/>
      <c r="V9" s="3"/>
      <c r="W9" s="3"/>
      <c r="X9" s="3"/>
      <c r="Y9" s="3"/>
      <c r="Z9" s="3"/>
    </row>
    <row r="10" spans="1:26" ht="48" x14ac:dyDescent="0.2">
      <c r="A10" s="37" t="s">
        <v>242</v>
      </c>
      <c r="B10" s="70"/>
      <c r="C10" s="8" t="s">
        <v>321</v>
      </c>
      <c r="E10" s="3"/>
      <c r="F10" s="3"/>
      <c r="G10" s="3"/>
      <c r="H10" s="3"/>
      <c r="I10" s="3"/>
      <c r="J10" s="3"/>
      <c r="K10" s="3"/>
      <c r="L10" s="3"/>
      <c r="M10" s="3"/>
      <c r="N10" s="3"/>
      <c r="O10" s="3"/>
      <c r="P10" s="3"/>
      <c r="Q10" s="3"/>
      <c r="R10" s="3"/>
      <c r="S10" s="3"/>
      <c r="T10" s="3"/>
      <c r="U10" s="3"/>
      <c r="V10" s="3"/>
      <c r="W10" s="3"/>
      <c r="X10" s="3"/>
      <c r="Y10" s="3"/>
      <c r="Z10" s="3"/>
    </row>
    <row r="11" spans="1:26" ht="48" x14ac:dyDescent="0.2">
      <c r="A11" s="37" t="s">
        <v>241</v>
      </c>
      <c r="B11" s="66"/>
      <c r="C11" s="8" t="s">
        <v>365</v>
      </c>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C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C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C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C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C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C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C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C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C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C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C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C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C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C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C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C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C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C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C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C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C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C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C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C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C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C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C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C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C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C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C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C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C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C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C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C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C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C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C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C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C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C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C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C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C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C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C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C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C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C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C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C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C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C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C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C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C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C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C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C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C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C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C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C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C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C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C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C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C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C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C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C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C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C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C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C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C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C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C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C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C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C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C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C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C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C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C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C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C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C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C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C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C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C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C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C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C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C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C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C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C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C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C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C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C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C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C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C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C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C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C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C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C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QQLzr3s4z8h9z+MrWHV5p4xXAUgcXg7Pv2g/k+wm8nnqq0+iVXMLf4aoJfkMhaX2zxz+gnKWbxXv9LMueGnNvg==" saltValue="XZqVWfyaWdHtGldcRR6Gnw==" spinCount="100000" sheet="1" objects="1" scenarios="1"/>
  <conditionalFormatting sqref="A3:C6">
    <cfRule type="expression" dxfId="32" priority="68">
      <formula>$B$2="NO"</formula>
    </cfRule>
  </conditionalFormatting>
  <conditionalFormatting sqref="A8:C11">
    <cfRule type="expression" dxfId="31" priority="69">
      <formula>$B$7="NO"</formula>
    </cfRule>
  </conditionalFormatting>
  <dataValidations count="1">
    <dataValidation type="list" allowBlank="1" showErrorMessage="1" sqref="B2 B7" xr:uid="{00000000-0002-0000-0900-000000000000}">
      <formula1>"YES,NO"</formula1>
    </dataValidation>
  </dataValidations>
  <pageMargins left="0.7" right="0.7" top="0.75" bottom="0.7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B5" sqref="B5"/>
    </sheetView>
  </sheetViews>
  <sheetFormatPr defaultColWidth="12.625" defaultRowHeight="15" customHeight="1" x14ac:dyDescent="0.2"/>
  <cols>
    <col min="1" max="1" width="31" customWidth="1"/>
    <col min="2" max="2" width="31.875" bestFit="1" customWidth="1"/>
    <col min="3" max="3" width="40.75" customWidth="1"/>
    <col min="5" max="6" width="8" customWidth="1"/>
    <col min="7" max="26" width="7.625" customWidth="1"/>
  </cols>
  <sheetData>
    <row r="1" spans="1:26" ht="27.75" customHeight="1" x14ac:dyDescent="0.2">
      <c r="A1" s="5" t="s">
        <v>55</v>
      </c>
      <c r="B1" s="5" t="s">
        <v>68</v>
      </c>
      <c r="C1" s="5" t="s">
        <v>84</v>
      </c>
      <c r="E1" s="29"/>
      <c r="F1" s="29"/>
      <c r="G1" s="29"/>
      <c r="H1" s="29"/>
      <c r="I1" s="29"/>
      <c r="J1" s="29"/>
      <c r="K1" s="29"/>
      <c r="L1" s="29"/>
      <c r="M1" s="29"/>
      <c r="N1" s="29"/>
      <c r="O1" s="29"/>
      <c r="P1" s="29"/>
      <c r="Q1" s="29"/>
      <c r="R1" s="29"/>
      <c r="S1" s="29"/>
      <c r="T1" s="29"/>
      <c r="U1" s="29"/>
      <c r="V1" s="29"/>
      <c r="W1" s="29"/>
      <c r="X1" s="29"/>
      <c r="Y1" s="29"/>
      <c r="Z1" s="29"/>
    </row>
    <row r="2" spans="1:26" ht="60" x14ac:dyDescent="0.2">
      <c r="A2" s="7" t="s">
        <v>451</v>
      </c>
      <c r="B2" s="67" t="s">
        <v>617</v>
      </c>
      <c r="C2" s="8" t="s">
        <v>568</v>
      </c>
      <c r="E2" s="29"/>
      <c r="F2" s="29"/>
      <c r="G2" s="29"/>
      <c r="H2" s="29"/>
      <c r="I2" s="29"/>
      <c r="J2" s="29"/>
      <c r="K2" s="29"/>
      <c r="L2" s="29"/>
      <c r="M2" s="29"/>
      <c r="N2" s="29"/>
      <c r="O2" s="29"/>
      <c r="P2" s="29"/>
      <c r="Q2" s="29"/>
      <c r="R2" s="29"/>
      <c r="S2" s="29"/>
      <c r="T2" s="29"/>
      <c r="U2" s="29"/>
      <c r="V2" s="29"/>
      <c r="W2" s="29"/>
      <c r="X2" s="29"/>
      <c r="Y2" s="29"/>
      <c r="Z2" s="29"/>
    </row>
    <row r="3" spans="1:26" ht="33" customHeight="1" x14ac:dyDescent="0.2">
      <c r="A3" s="27" t="s">
        <v>452</v>
      </c>
      <c r="B3" s="72"/>
      <c r="C3" s="18" t="s">
        <v>192</v>
      </c>
      <c r="E3" s="29"/>
      <c r="F3" s="29"/>
      <c r="G3" s="29"/>
      <c r="H3" s="29"/>
      <c r="I3" s="29"/>
      <c r="J3" s="29"/>
      <c r="K3" s="29"/>
      <c r="L3" s="29"/>
      <c r="M3" s="29"/>
      <c r="N3" s="29"/>
      <c r="O3" s="29"/>
      <c r="P3" s="29"/>
      <c r="Q3" s="29"/>
      <c r="R3" s="29"/>
      <c r="S3" s="29"/>
      <c r="T3" s="29"/>
      <c r="U3" s="29"/>
      <c r="V3" s="29"/>
      <c r="W3" s="29"/>
      <c r="X3" s="29"/>
      <c r="Y3" s="29"/>
      <c r="Z3" s="29"/>
    </row>
    <row r="4" spans="1:26" ht="31.5" customHeight="1" x14ac:dyDescent="0.2">
      <c r="A4" s="28" t="s">
        <v>453</v>
      </c>
      <c r="B4" s="67"/>
      <c r="C4" s="8" t="s">
        <v>70</v>
      </c>
      <c r="E4" s="29"/>
      <c r="F4" s="29"/>
      <c r="G4" s="29"/>
      <c r="H4" s="29"/>
      <c r="I4" s="29"/>
      <c r="J4" s="29"/>
      <c r="K4" s="29"/>
      <c r="L4" s="29"/>
      <c r="M4" s="29"/>
      <c r="N4" s="29"/>
      <c r="O4" s="29"/>
      <c r="P4" s="29"/>
      <c r="Q4" s="29"/>
      <c r="R4" s="29"/>
      <c r="S4" s="29"/>
      <c r="T4" s="29"/>
      <c r="U4" s="29"/>
      <c r="V4" s="29"/>
      <c r="W4" s="29"/>
      <c r="X4" s="29"/>
      <c r="Y4" s="29"/>
      <c r="Z4" s="29"/>
    </row>
    <row r="5" spans="1:26" ht="72" x14ac:dyDescent="0.2">
      <c r="A5" s="7" t="s">
        <v>250</v>
      </c>
      <c r="B5" s="67" t="s">
        <v>615</v>
      </c>
      <c r="C5" s="8" t="s">
        <v>569</v>
      </c>
      <c r="E5" s="29"/>
      <c r="F5" s="29"/>
      <c r="G5" s="29"/>
      <c r="H5" s="29"/>
      <c r="I5" s="29"/>
      <c r="J5" s="29"/>
      <c r="K5" s="29"/>
      <c r="L5" s="29"/>
      <c r="M5" s="29"/>
      <c r="N5" s="29"/>
      <c r="O5" s="29"/>
      <c r="P5" s="29"/>
      <c r="Q5" s="29"/>
      <c r="R5" s="29"/>
      <c r="S5" s="29"/>
      <c r="T5" s="29"/>
      <c r="U5" s="29"/>
      <c r="V5" s="29"/>
      <c r="W5" s="29"/>
      <c r="X5" s="29"/>
      <c r="Y5" s="29"/>
      <c r="Z5" s="29"/>
    </row>
    <row r="6" spans="1:26" ht="36" x14ac:dyDescent="0.2">
      <c r="A6" s="7" t="s">
        <v>567</v>
      </c>
      <c r="B6" s="67"/>
      <c r="C6" s="8" t="s">
        <v>70</v>
      </c>
      <c r="E6" s="29"/>
      <c r="F6" s="29"/>
      <c r="G6" s="29"/>
      <c r="H6" s="29"/>
      <c r="I6" s="29"/>
      <c r="J6" s="29"/>
      <c r="K6" s="29"/>
      <c r="L6" s="29"/>
      <c r="M6" s="29"/>
      <c r="N6" s="29"/>
      <c r="O6" s="29"/>
      <c r="P6" s="29"/>
      <c r="Q6" s="29"/>
      <c r="R6" s="29"/>
      <c r="S6" s="29"/>
      <c r="T6" s="29"/>
      <c r="U6" s="29"/>
      <c r="V6" s="29"/>
      <c r="W6" s="29"/>
      <c r="X6" s="29"/>
      <c r="Y6" s="29"/>
      <c r="Z6" s="29"/>
    </row>
    <row r="7" spans="1:26" x14ac:dyDescent="0.2">
      <c r="A7" s="29"/>
      <c r="B7" s="29"/>
      <c r="C7" s="39"/>
      <c r="E7" s="29"/>
      <c r="F7" s="29"/>
      <c r="G7" s="29"/>
      <c r="H7" s="29"/>
      <c r="I7" s="29"/>
      <c r="J7" s="29"/>
      <c r="K7" s="29"/>
      <c r="L7" s="29"/>
      <c r="M7" s="29"/>
      <c r="N7" s="29"/>
      <c r="O7" s="29"/>
      <c r="P7" s="29"/>
      <c r="Q7" s="29"/>
      <c r="R7" s="29"/>
      <c r="S7" s="29"/>
      <c r="T7" s="29"/>
      <c r="U7" s="29"/>
      <c r="V7" s="29"/>
      <c r="W7" s="29"/>
      <c r="X7" s="29"/>
      <c r="Y7" s="29"/>
      <c r="Z7" s="29"/>
    </row>
    <row r="8" spans="1:26" x14ac:dyDescent="0.2">
      <c r="A8" s="29"/>
      <c r="B8" s="29"/>
      <c r="C8" s="39"/>
      <c r="E8" s="29"/>
      <c r="F8" s="29"/>
      <c r="G8" s="29"/>
      <c r="H8" s="29"/>
      <c r="I8" s="29"/>
      <c r="J8" s="29"/>
      <c r="K8" s="29"/>
      <c r="L8" s="29"/>
      <c r="M8" s="29"/>
      <c r="N8" s="29"/>
      <c r="O8" s="29"/>
      <c r="P8" s="29"/>
      <c r="Q8" s="29"/>
      <c r="R8" s="29"/>
      <c r="S8" s="29"/>
      <c r="T8" s="29"/>
      <c r="U8" s="29"/>
      <c r="V8" s="29"/>
      <c r="W8" s="29"/>
      <c r="X8" s="29"/>
      <c r="Y8" s="29"/>
      <c r="Z8" s="29"/>
    </row>
    <row r="9" spans="1:26" x14ac:dyDescent="0.2">
      <c r="A9" s="29"/>
      <c r="B9" s="29"/>
      <c r="C9" s="39"/>
      <c r="E9" s="29"/>
      <c r="F9" s="29"/>
      <c r="G9" s="29"/>
      <c r="H9" s="29"/>
      <c r="I9" s="29"/>
      <c r="J9" s="29"/>
      <c r="K9" s="29"/>
      <c r="L9" s="29"/>
      <c r="M9" s="29"/>
      <c r="N9" s="29"/>
      <c r="O9" s="29"/>
      <c r="P9" s="29"/>
      <c r="Q9" s="29"/>
      <c r="R9" s="29"/>
      <c r="S9" s="29"/>
      <c r="T9" s="29"/>
      <c r="U9" s="29"/>
      <c r="V9" s="29"/>
      <c r="W9" s="29"/>
      <c r="X9" s="29"/>
      <c r="Y9" s="29"/>
      <c r="Z9" s="29"/>
    </row>
    <row r="10" spans="1:26" x14ac:dyDescent="0.2">
      <c r="A10" s="29"/>
      <c r="B10" s="29"/>
      <c r="C10" s="3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
      <c r="A11" s="29"/>
      <c r="B11" s="29"/>
      <c r="C11" s="3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
      <c r="A12" s="29"/>
      <c r="B12" s="29"/>
      <c r="C12" s="3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
      <c r="A13" s="29"/>
      <c r="B13" s="29"/>
      <c r="C13" s="3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
      <c r="A14" s="29"/>
      <c r="B14" s="29"/>
      <c r="C14" s="3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29"/>
      <c r="C15" s="3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29"/>
      <c r="C16" s="3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
      <c r="A17" s="29"/>
      <c r="B17" s="29"/>
      <c r="C17" s="3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
      <c r="A18" s="29"/>
      <c r="B18" s="29"/>
      <c r="C18" s="3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
      <c r="A19" s="29"/>
      <c r="B19" s="29"/>
      <c r="C19" s="3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29"/>
      <c r="C20" s="3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2">
      <c r="A21" s="29"/>
      <c r="B21" s="29"/>
      <c r="C21" s="3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2">
      <c r="A22" s="29"/>
      <c r="B22" s="29"/>
      <c r="C22" s="3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2">
      <c r="A23" s="29"/>
      <c r="B23" s="29"/>
      <c r="C23" s="3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2">
      <c r="A24" s="29"/>
      <c r="B24" s="29"/>
      <c r="C24" s="3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2">
      <c r="A25" s="29"/>
      <c r="B25" s="29"/>
      <c r="C25" s="3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2">
      <c r="A26" s="29"/>
      <c r="B26" s="29"/>
      <c r="C26" s="3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2">
      <c r="A27" s="29"/>
      <c r="B27" s="29"/>
      <c r="C27" s="3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2">
      <c r="A28" s="29"/>
      <c r="B28" s="29"/>
      <c r="C28" s="3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2">
      <c r="A29" s="29"/>
      <c r="B29" s="29"/>
      <c r="C29" s="3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2">
      <c r="A30" s="29"/>
      <c r="B30" s="29"/>
      <c r="C30" s="3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2">
      <c r="A31" s="29"/>
      <c r="B31" s="29"/>
      <c r="C31" s="3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2">
      <c r="A32" s="29"/>
      <c r="B32" s="29"/>
      <c r="C32" s="3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2">
      <c r="A33" s="29"/>
      <c r="B33" s="29"/>
      <c r="C33" s="3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2">
      <c r="A34" s="29"/>
      <c r="B34" s="29"/>
      <c r="C34" s="3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2">
      <c r="A35" s="29"/>
      <c r="B35" s="29"/>
      <c r="C35" s="3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2">
      <c r="A36" s="29"/>
      <c r="B36" s="29"/>
      <c r="C36" s="3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A37" s="29"/>
      <c r="B37" s="29"/>
      <c r="C37" s="3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2">
      <c r="A38" s="29"/>
      <c r="B38" s="29"/>
      <c r="C38" s="3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2">
      <c r="A39" s="29"/>
      <c r="B39" s="29"/>
      <c r="C39" s="3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2">
      <c r="A40" s="29"/>
      <c r="B40" s="29"/>
      <c r="C40" s="3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2">
      <c r="A41" s="29"/>
      <c r="B41" s="29"/>
      <c r="C41" s="3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2">
      <c r="A42" s="29"/>
      <c r="B42" s="29"/>
      <c r="C42" s="3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2">
      <c r="A43" s="29"/>
      <c r="B43" s="29"/>
      <c r="C43" s="3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2">
      <c r="A44" s="29"/>
      <c r="B44" s="29"/>
      <c r="C44" s="3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2">
      <c r="A45" s="29"/>
      <c r="B45" s="29"/>
      <c r="C45" s="3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2">
      <c r="A46" s="29"/>
      <c r="B46" s="29"/>
      <c r="C46" s="3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2">
      <c r="A47" s="29"/>
      <c r="B47" s="29"/>
      <c r="C47" s="3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2">
      <c r="A48" s="29"/>
      <c r="B48" s="29"/>
      <c r="C48" s="3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2">
      <c r="A49" s="29"/>
      <c r="B49" s="29"/>
      <c r="C49" s="3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2">
      <c r="A50" s="29"/>
      <c r="B50" s="29"/>
      <c r="C50" s="3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2">
      <c r="A51" s="29"/>
      <c r="B51" s="29"/>
      <c r="C51" s="3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2">
      <c r="A52" s="29"/>
      <c r="B52" s="29"/>
      <c r="C52" s="3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2">
      <c r="A53" s="29"/>
      <c r="B53" s="29"/>
      <c r="C53" s="3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2">
      <c r="A54" s="29"/>
      <c r="B54" s="29"/>
      <c r="C54" s="3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2">
      <c r="A55" s="29"/>
      <c r="B55" s="29"/>
      <c r="C55" s="3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2">
      <c r="A56" s="29"/>
      <c r="B56" s="29"/>
      <c r="C56" s="3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2">
      <c r="A57" s="29"/>
      <c r="B57" s="29"/>
      <c r="C57" s="3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2">
      <c r="A58" s="29"/>
      <c r="B58" s="29"/>
      <c r="C58" s="3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2">
      <c r="A59" s="29"/>
      <c r="B59" s="29"/>
      <c r="C59" s="3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
      <c r="A60" s="29"/>
      <c r="B60" s="29"/>
      <c r="C60" s="3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
      <c r="A61" s="29"/>
      <c r="B61" s="29"/>
      <c r="C61" s="3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
      <c r="A62" s="29"/>
      <c r="B62" s="29"/>
      <c r="C62" s="3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2">
      <c r="A63" s="29"/>
      <c r="B63" s="29"/>
      <c r="C63" s="3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2">
      <c r="A64" s="29"/>
      <c r="B64" s="29"/>
      <c r="C64" s="3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
      <c r="A65" s="29"/>
      <c r="B65" s="29"/>
      <c r="C65" s="3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2">
      <c r="A66" s="29"/>
      <c r="B66" s="29"/>
      <c r="C66" s="3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2">
      <c r="A67" s="29"/>
      <c r="B67" s="29"/>
      <c r="C67" s="3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2">
      <c r="A68" s="29"/>
      <c r="B68" s="29"/>
      <c r="C68" s="3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2">
      <c r="A69" s="29"/>
      <c r="B69" s="29"/>
      <c r="C69" s="3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2">
      <c r="A70" s="29"/>
      <c r="B70" s="29"/>
      <c r="C70" s="3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2">
      <c r="A71" s="29"/>
      <c r="B71" s="29"/>
      <c r="C71" s="3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2">
      <c r="A72" s="29"/>
      <c r="B72" s="29"/>
      <c r="C72" s="3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2">
      <c r="A73" s="29"/>
      <c r="B73" s="29"/>
      <c r="C73" s="3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2">
      <c r="A74" s="29"/>
      <c r="B74" s="29"/>
      <c r="C74" s="3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2">
      <c r="A75" s="29"/>
      <c r="B75" s="29"/>
      <c r="C75" s="3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2">
      <c r="A76" s="29"/>
      <c r="B76" s="29"/>
      <c r="C76" s="3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
      <c r="A77" s="29"/>
      <c r="B77" s="29"/>
      <c r="C77" s="3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
      <c r="A78" s="29"/>
      <c r="B78" s="29"/>
      <c r="C78" s="3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
      <c r="A79" s="29"/>
      <c r="B79" s="29"/>
      <c r="C79" s="3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
      <c r="A80" s="29"/>
      <c r="B80" s="29"/>
      <c r="C80" s="3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
      <c r="A81" s="29"/>
      <c r="B81" s="29"/>
      <c r="C81" s="3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
      <c r="A82" s="29"/>
      <c r="B82" s="29"/>
      <c r="C82" s="3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
      <c r="A83" s="29"/>
      <c r="B83" s="29"/>
      <c r="C83" s="3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29"/>
      <c r="B84" s="29"/>
      <c r="C84" s="3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
      <c r="A85" s="29"/>
      <c r="B85" s="29"/>
      <c r="C85" s="3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
      <c r="A86" s="29"/>
      <c r="B86" s="29"/>
      <c r="C86" s="3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
      <c r="A87" s="29"/>
      <c r="B87" s="29"/>
      <c r="C87" s="3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
      <c r="A88" s="29"/>
      <c r="B88" s="29"/>
      <c r="C88" s="3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
      <c r="A89" s="29"/>
      <c r="B89" s="29"/>
      <c r="C89" s="3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
      <c r="A90" s="29"/>
      <c r="B90" s="29"/>
      <c r="C90" s="3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
      <c r="A91" s="29"/>
      <c r="B91" s="29"/>
      <c r="C91" s="3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
      <c r="A92" s="29"/>
      <c r="B92" s="29"/>
      <c r="C92" s="3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
      <c r="A93" s="29"/>
      <c r="B93" s="29"/>
      <c r="C93" s="3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
      <c r="A94" s="29"/>
      <c r="B94" s="29"/>
      <c r="C94" s="3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
      <c r="A95" s="29"/>
      <c r="B95" s="29"/>
      <c r="C95" s="3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
      <c r="A96" s="29"/>
      <c r="B96" s="29"/>
      <c r="C96" s="3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
      <c r="A97" s="29"/>
      <c r="B97" s="29"/>
      <c r="C97" s="3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
      <c r="A98" s="29"/>
      <c r="B98" s="29"/>
      <c r="C98" s="3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
      <c r="A99" s="29"/>
      <c r="B99" s="29"/>
      <c r="C99" s="3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
      <c r="A100" s="29"/>
      <c r="B100" s="29"/>
      <c r="C100" s="3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
      <c r="A101" s="29"/>
      <c r="B101" s="29"/>
      <c r="C101" s="3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
      <c r="A102" s="29"/>
      <c r="B102" s="29"/>
      <c r="C102" s="3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
      <c r="A103" s="29"/>
      <c r="B103" s="29"/>
      <c r="C103" s="3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
      <c r="A104" s="29"/>
      <c r="B104" s="29"/>
      <c r="C104" s="3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
      <c r="A105" s="29"/>
      <c r="B105" s="29"/>
      <c r="C105" s="3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
      <c r="A106" s="29"/>
      <c r="B106" s="29"/>
      <c r="C106" s="3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
      <c r="A107" s="29"/>
      <c r="B107" s="29"/>
      <c r="C107" s="3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
      <c r="A108" s="29"/>
      <c r="B108" s="29"/>
      <c r="C108" s="3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
      <c r="A109" s="29"/>
      <c r="B109" s="29"/>
      <c r="C109" s="3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
      <c r="A110" s="29"/>
      <c r="B110" s="29"/>
      <c r="C110" s="3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
      <c r="A111" s="29"/>
      <c r="B111" s="29"/>
      <c r="C111" s="3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
      <c r="A112" s="29"/>
      <c r="B112" s="29"/>
      <c r="C112" s="3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
      <c r="A113" s="29"/>
      <c r="B113" s="29"/>
      <c r="C113" s="3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
      <c r="A114" s="29"/>
      <c r="B114" s="29"/>
      <c r="C114" s="3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
      <c r="A115" s="29"/>
      <c r="B115" s="29"/>
      <c r="C115" s="3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
      <c r="A116" s="29"/>
      <c r="B116" s="29"/>
      <c r="C116" s="3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
      <c r="A117" s="29"/>
      <c r="B117" s="29"/>
      <c r="C117" s="3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
      <c r="A118" s="29"/>
      <c r="B118" s="29"/>
      <c r="C118" s="3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
      <c r="A119" s="29"/>
      <c r="B119" s="29"/>
      <c r="C119" s="3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
      <c r="A120" s="29"/>
      <c r="B120" s="29"/>
      <c r="C120" s="3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
      <c r="A121" s="29"/>
      <c r="B121" s="29"/>
      <c r="C121" s="3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
      <c r="A122" s="29"/>
      <c r="B122" s="29"/>
      <c r="C122" s="3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
      <c r="A123" s="29"/>
      <c r="B123" s="29"/>
      <c r="C123" s="3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
      <c r="A124" s="29"/>
      <c r="B124" s="29"/>
      <c r="C124" s="3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
      <c r="A125" s="29"/>
      <c r="B125" s="29"/>
      <c r="C125" s="3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
      <c r="A126" s="29"/>
      <c r="B126" s="29"/>
      <c r="C126" s="3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
      <c r="A127" s="29"/>
      <c r="B127" s="29"/>
      <c r="C127" s="3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
      <c r="A128" s="29"/>
      <c r="B128" s="29"/>
      <c r="C128" s="3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
      <c r="A129" s="29"/>
      <c r="B129" s="29"/>
      <c r="C129" s="3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
      <c r="A130" s="29"/>
      <c r="B130" s="29"/>
      <c r="C130" s="3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
      <c r="A131" s="29"/>
      <c r="B131" s="29"/>
      <c r="C131" s="3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
      <c r="A132" s="29"/>
      <c r="B132" s="29"/>
      <c r="C132" s="3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
      <c r="A133" s="29"/>
      <c r="B133" s="29"/>
      <c r="C133" s="3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
      <c r="A134" s="29"/>
      <c r="B134" s="29"/>
      <c r="C134" s="3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
      <c r="A135" s="29"/>
      <c r="B135" s="29"/>
      <c r="C135" s="3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
      <c r="A136" s="29"/>
      <c r="B136" s="29"/>
      <c r="C136" s="3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
      <c r="A137" s="29"/>
      <c r="B137" s="29"/>
      <c r="C137" s="3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
      <c r="A138" s="29"/>
      <c r="B138" s="29"/>
      <c r="C138" s="3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9"/>
      <c r="B139" s="29"/>
      <c r="C139" s="3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9"/>
      <c r="B140" s="29"/>
      <c r="C140" s="3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
      <c r="A141" s="29"/>
      <c r="B141" s="29"/>
      <c r="C141" s="3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9"/>
      <c r="B142" s="29"/>
      <c r="C142" s="3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9"/>
      <c r="B143" s="29"/>
      <c r="C143" s="3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9"/>
      <c r="B144" s="29"/>
      <c r="C144" s="3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
      <c r="A145" s="29"/>
      <c r="B145" s="29"/>
      <c r="C145" s="3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
      <c r="A146" s="29"/>
      <c r="B146" s="29"/>
      <c r="C146" s="3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
      <c r="A147" s="29"/>
      <c r="B147" s="29"/>
      <c r="C147" s="3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
      <c r="A148" s="29"/>
      <c r="B148" s="29"/>
      <c r="C148" s="3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
      <c r="A149" s="29"/>
      <c r="B149" s="29"/>
      <c r="C149" s="3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
      <c r="A150" s="29"/>
      <c r="B150" s="29"/>
      <c r="C150" s="3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
      <c r="A151" s="29"/>
      <c r="B151" s="29"/>
      <c r="C151" s="3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
      <c r="A152" s="29"/>
      <c r="B152" s="29"/>
      <c r="C152" s="3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
      <c r="A153" s="29"/>
      <c r="B153" s="29"/>
      <c r="C153" s="3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
      <c r="A154" s="29"/>
      <c r="B154" s="29"/>
      <c r="C154" s="3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
      <c r="A155" s="29"/>
      <c r="B155" s="29"/>
      <c r="C155" s="3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
      <c r="A156" s="29"/>
      <c r="B156" s="29"/>
      <c r="C156" s="3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
      <c r="A157" s="29"/>
      <c r="B157" s="29"/>
      <c r="C157" s="3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
      <c r="A158" s="29"/>
      <c r="B158" s="29"/>
      <c r="C158" s="3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
      <c r="A159" s="29"/>
      <c r="B159" s="29"/>
      <c r="C159" s="3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
      <c r="A160" s="29"/>
      <c r="B160" s="29"/>
      <c r="C160" s="3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
      <c r="A161" s="29"/>
      <c r="B161" s="29"/>
      <c r="C161" s="3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
      <c r="A162" s="29"/>
      <c r="B162" s="29"/>
      <c r="C162" s="3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
      <c r="A163" s="29"/>
      <c r="B163" s="29"/>
      <c r="C163" s="3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
      <c r="A164" s="29"/>
      <c r="B164" s="29"/>
      <c r="C164" s="3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
      <c r="A165" s="29"/>
      <c r="B165" s="29"/>
      <c r="C165" s="3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
      <c r="A166" s="29"/>
      <c r="B166" s="29"/>
      <c r="C166" s="3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
      <c r="A167" s="29"/>
      <c r="B167" s="29"/>
      <c r="C167" s="3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
      <c r="A168" s="29"/>
      <c r="B168" s="29"/>
      <c r="C168" s="3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
      <c r="A169" s="29"/>
      <c r="B169" s="29"/>
      <c r="C169" s="3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
      <c r="A170" s="29"/>
      <c r="B170" s="29"/>
      <c r="C170" s="3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
      <c r="A171" s="29"/>
      <c r="B171" s="29"/>
      <c r="C171" s="3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
      <c r="A172" s="29"/>
      <c r="B172" s="29"/>
      <c r="C172" s="3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
      <c r="A173" s="29"/>
      <c r="B173" s="29"/>
      <c r="C173" s="3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
      <c r="A174" s="29"/>
      <c r="B174" s="29"/>
      <c r="C174" s="3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
      <c r="A175" s="29"/>
      <c r="B175" s="29"/>
      <c r="C175" s="3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
      <c r="A176" s="29"/>
      <c r="B176" s="29"/>
      <c r="C176" s="3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
      <c r="A177" s="29"/>
      <c r="B177" s="29"/>
      <c r="C177" s="3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
      <c r="A178" s="29"/>
      <c r="B178" s="29"/>
      <c r="C178" s="3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
      <c r="A179" s="29"/>
      <c r="B179" s="29"/>
      <c r="C179" s="3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
      <c r="A180" s="29"/>
      <c r="B180" s="29"/>
      <c r="C180" s="3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
      <c r="A181" s="29"/>
      <c r="B181" s="29"/>
      <c r="C181" s="3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
      <c r="A182" s="29"/>
      <c r="B182" s="29"/>
      <c r="C182" s="3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
      <c r="A183" s="29"/>
      <c r="B183" s="29"/>
      <c r="C183" s="3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
      <c r="A184" s="29"/>
      <c r="B184" s="29"/>
      <c r="C184" s="3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
      <c r="A185" s="29"/>
      <c r="B185" s="29"/>
      <c r="C185" s="3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
      <c r="A186" s="29"/>
      <c r="B186" s="29"/>
      <c r="C186" s="3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
      <c r="A187" s="29"/>
      <c r="B187" s="29"/>
      <c r="C187" s="3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
      <c r="A188" s="29"/>
      <c r="B188" s="29"/>
      <c r="C188" s="3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
      <c r="A189" s="29"/>
      <c r="B189" s="29"/>
      <c r="C189" s="3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
      <c r="A190" s="29"/>
      <c r="B190" s="29"/>
      <c r="C190" s="3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
      <c r="A191" s="29"/>
      <c r="B191" s="29"/>
      <c r="C191" s="3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
      <c r="A192" s="29"/>
      <c r="B192" s="29"/>
      <c r="C192" s="3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
      <c r="A193" s="29"/>
      <c r="B193" s="29"/>
      <c r="C193" s="3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
      <c r="A194" s="29"/>
      <c r="B194" s="29"/>
      <c r="C194" s="3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
      <c r="A195" s="29"/>
      <c r="B195" s="29"/>
      <c r="C195" s="3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
      <c r="A196" s="29"/>
      <c r="B196" s="29"/>
      <c r="C196" s="3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
      <c r="A197" s="29"/>
      <c r="B197" s="29"/>
      <c r="C197" s="3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
      <c r="A198" s="29"/>
      <c r="B198" s="29"/>
      <c r="C198" s="3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
      <c r="A199" s="29"/>
      <c r="B199" s="29"/>
      <c r="C199" s="3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
      <c r="A200" s="29"/>
      <c r="B200" s="29"/>
      <c r="C200" s="3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
      <c r="A201" s="29"/>
      <c r="B201" s="29"/>
      <c r="C201" s="3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
      <c r="A202" s="29"/>
      <c r="B202" s="29"/>
      <c r="C202" s="3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
      <c r="A203" s="29"/>
      <c r="B203" s="29"/>
      <c r="C203" s="3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
      <c r="A204" s="29"/>
      <c r="B204" s="29"/>
      <c r="C204" s="3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
      <c r="A205" s="29"/>
      <c r="B205" s="29"/>
      <c r="C205" s="3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
      <c r="A206" s="29"/>
      <c r="B206" s="29"/>
      <c r="C206" s="3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
      <c r="A207" s="29"/>
      <c r="B207" s="29"/>
      <c r="C207" s="3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
      <c r="A208" s="29"/>
      <c r="B208" s="29"/>
      <c r="C208" s="3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
      <c r="A209" s="29"/>
      <c r="B209" s="29"/>
      <c r="C209" s="3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
      <c r="A210" s="29"/>
      <c r="B210" s="29"/>
      <c r="C210" s="3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
      <c r="A211" s="29"/>
      <c r="B211" s="29"/>
      <c r="C211" s="3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
      <c r="A212" s="29"/>
      <c r="B212" s="29"/>
      <c r="C212" s="3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
      <c r="A213" s="29"/>
      <c r="B213" s="29"/>
      <c r="C213" s="3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
      <c r="A214" s="29"/>
      <c r="B214" s="29"/>
      <c r="C214" s="3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
      <c r="A215" s="29"/>
      <c r="B215" s="29"/>
      <c r="C215" s="3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
      <c r="A216" s="29"/>
      <c r="B216" s="29"/>
      <c r="C216" s="3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
      <c r="A217" s="29"/>
      <c r="B217" s="29"/>
      <c r="C217" s="3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
      <c r="A218" s="29"/>
      <c r="B218" s="29"/>
      <c r="C218" s="3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
      <c r="A219" s="29"/>
      <c r="B219" s="29"/>
      <c r="C219" s="3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
      <c r="A220" s="29"/>
      <c r="B220" s="29"/>
      <c r="C220" s="3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
      <c r="A221" s="29"/>
      <c r="B221" s="29"/>
      <c r="C221" s="3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
      <c r="A222" s="29"/>
      <c r="B222" s="29"/>
      <c r="C222" s="3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
      <c r="A223" s="29"/>
      <c r="B223" s="29"/>
      <c r="C223" s="3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
      <c r="A224" s="29"/>
      <c r="B224" s="29"/>
      <c r="C224" s="3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
      <c r="A225" s="29"/>
      <c r="B225" s="29"/>
      <c r="C225" s="3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
      <c r="A226" s="29"/>
      <c r="B226" s="29"/>
      <c r="C226" s="3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
      <c r="A227" s="29"/>
      <c r="B227" s="29"/>
      <c r="C227" s="3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
      <c r="A228" s="29"/>
      <c r="B228" s="29"/>
      <c r="C228" s="3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
      <c r="A229" s="29"/>
      <c r="B229" s="29"/>
      <c r="C229" s="3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
      <c r="A230" s="29"/>
      <c r="B230" s="29"/>
      <c r="C230" s="3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
      <c r="A231" s="29"/>
      <c r="B231" s="29"/>
      <c r="C231" s="3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
      <c r="A232" s="29"/>
      <c r="B232" s="29"/>
      <c r="C232" s="3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
      <c r="A233" s="29"/>
      <c r="B233" s="29"/>
      <c r="C233" s="3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
      <c r="A234" s="29"/>
      <c r="B234" s="29"/>
      <c r="C234" s="3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
      <c r="A235" s="29"/>
      <c r="B235" s="29"/>
      <c r="C235" s="3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
      <c r="A236" s="29"/>
      <c r="B236" s="29"/>
      <c r="C236" s="3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
      <c r="A237" s="29"/>
      <c r="B237" s="29"/>
      <c r="C237" s="3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
      <c r="A238" s="29"/>
      <c r="B238" s="29"/>
      <c r="C238" s="3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
      <c r="A239" s="29"/>
      <c r="B239" s="29"/>
      <c r="C239" s="3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
      <c r="A240" s="29"/>
      <c r="B240" s="29"/>
      <c r="C240" s="3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
      <c r="A241" s="29"/>
      <c r="B241" s="29"/>
      <c r="C241" s="3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
      <c r="A242" s="29"/>
      <c r="B242" s="29"/>
      <c r="C242" s="3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
      <c r="A243" s="29"/>
      <c r="B243" s="29"/>
      <c r="C243" s="3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
      <c r="A244" s="29"/>
      <c r="B244" s="29"/>
      <c r="C244" s="3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
      <c r="A245" s="29"/>
      <c r="B245" s="29"/>
      <c r="C245" s="3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
      <c r="A246" s="29"/>
      <c r="B246" s="29"/>
      <c r="C246" s="3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
      <c r="A247" s="29"/>
      <c r="B247" s="29"/>
      <c r="C247" s="3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
      <c r="A248" s="29"/>
      <c r="B248" s="29"/>
      <c r="C248" s="3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
      <c r="A249" s="29"/>
      <c r="B249" s="29"/>
      <c r="C249" s="3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
      <c r="A250" s="29"/>
      <c r="B250" s="29"/>
      <c r="C250" s="3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
      <c r="A251" s="29"/>
      <c r="B251" s="29"/>
      <c r="C251" s="3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
      <c r="A252" s="29"/>
      <c r="B252" s="29"/>
      <c r="C252" s="3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
      <c r="A253" s="29"/>
      <c r="B253" s="29"/>
      <c r="C253" s="3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
      <c r="A254" s="29"/>
      <c r="B254" s="29"/>
      <c r="C254" s="3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
      <c r="A255" s="29"/>
      <c r="B255" s="29"/>
      <c r="C255" s="3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
      <c r="A256" s="29"/>
      <c r="B256" s="29"/>
      <c r="C256" s="3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
      <c r="A257" s="29"/>
      <c r="B257" s="29"/>
      <c r="C257" s="3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
      <c r="A258" s="29"/>
      <c r="B258" s="29"/>
      <c r="C258" s="3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
      <c r="A259" s="29"/>
      <c r="B259" s="29"/>
      <c r="C259" s="3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2">
      <c r="A260" s="29"/>
      <c r="B260" s="29"/>
      <c r="C260" s="3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2">
      <c r="A261" s="29"/>
      <c r="B261" s="29"/>
      <c r="C261" s="3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2">
      <c r="A262" s="29"/>
      <c r="B262" s="29"/>
      <c r="C262" s="3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2">
      <c r="A263" s="29"/>
      <c r="B263" s="29"/>
      <c r="C263" s="3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2">
      <c r="A264" s="29"/>
      <c r="B264" s="29"/>
      <c r="C264" s="3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2">
      <c r="A265" s="29"/>
      <c r="B265" s="29"/>
      <c r="C265" s="3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2">
      <c r="A266" s="29"/>
      <c r="B266" s="29"/>
      <c r="C266" s="3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2">
      <c r="A267" s="29"/>
      <c r="B267" s="29"/>
      <c r="C267" s="3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2">
      <c r="A268" s="29"/>
      <c r="B268" s="29"/>
      <c r="C268" s="3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2">
      <c r="A269" s="29"/>
      <c r="B269" s="29"/>
      <c r="C269" s="3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2">
      <c r="A270" s="29"/>
      <c r="B270" s="29"/>
      <c r="C270" s="3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2">
      <c r="A271" s="29"/>
      <c r="B271" s="29"/>
      <c r="C271" s="3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2">
      <c r="A272" s="29"/>
      <c r="B272" s="29"/>
      <c r="C272" s="3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2">
      <c r="A273" s="29"/>
      <c r="B273" s="29"/>
      <c r="C273" s="3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2">
      <c r="A274" s="29"/>
      <c r="B274" s="29"/>
      <c r="C274" s="3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2">
      <c r="A275" s="29"/>
      <c r="B275" s="29"/>
      <c r="C275" s="3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2">
      <c r="A276" s="29"/>
      <c r="B276" s="29"/>
      <c r="C276" s="3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2">
      <c r="A277" s="29"/>
      <c r="B277" s="29"/>
      <c r="C277" s="3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2">
      <c r="A278" s="29"/>
      <c r="B278" s="29"/>
      <c r="C278" s="3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2">
      <c r="A279" s="29"/>
      <c r="B279" s="29"/>
      <c r="C279" s="3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2">
      <c r="A280" s="29"/>
      <c r="B280" s="29"/>
      <c r="C280" s="3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2">
      <c r="A281" s="29"/>
      <c r="B281" s="29"/>
      <c r="C281" s="3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2">
      <c r="A282" s="29"/>
      <c r="B282" s="29"/>
      <c r="C282" s="3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2">
      <c r="A283" s="29"/>
      <c r="B283" s="29"/>
      <c r="C283" s="3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2">
      <c r="A284" s="29"/>
      <c r="B284" s="29"/>
      <c r="C284" s="3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2">
      <c r="A285" s="29"/>
      <c r="B285" s="29"/>
      <c r="C285" s="3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c r="A286" s="29"/>
      <c r="B286" s="29"/>
      <c r="C286" s="3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2">
      <c r="A287" s="29"/>
      <c r="B287" s="29"/>
      <c r="C287" s="3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2">
      <c r="A288" s="29"/>
      <c r="B288" s="29"/>
      <c r="C288" s="3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2">
      <c r="A289" s="29"/>
      <c r="B289" s="29"/>
      <c r="C289" s="3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2">
      <c r="A290" s="29"/>
      <c r="B290" s="29"/>
      <c r="C290" s="3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2">
      <c r="A291" s="29"/>
      <c r="B291" s="29"/>
      <c r="C291" s="3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2">
      <c r="A292" s="29"/>
      <c r="B292" s="29"/>
      <c r="C292" s="3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2">
      <c r="A293" s="29"/>
      <c r="B293" s="29"/>
      <c r="C293" s="3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2">
      <c r="A294" s="29"/>
      <c r="B294" s="29"/>
      <c r="C294" s="3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2">
      <c r="A295" s="29"/>
      <c r="B295" s="29"/>
      <c r="C295" s="3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2">
      <c r="A296" s="29"/>
      <c r="B296" s="29"/>
      <c r="C296" s="3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2">
      <c r="A297" s="29"/>
      <c r="B297" s="29"/>
      <c r="C297" s="3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2">
      <c r="A298" s="29"/>
      <c r="B298" s="29"/>
      <c r="C298" s="3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2">
      <c r="A299" s="29"/>
      <c r="B299" s="29"/>
      <c r="C299" s="3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2">
      <c r="A300" s="29"/>
      <c r="B300" s="29"/>
      <c r="C300" s="3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2">
      <c r="A301" s="29"/>
      <c r="B301" s="29"/>
      <c r="C301" s="3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2">
      <c r="A302" s="29"/>
      <c r="B302" s="29"/>
      <c r="C302" s="3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2">
      <c r="A303" s="29"/>
      <c r="B303" s="29"/>
      <c r="C303" s="3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2">
      <c r="A304" s="29"/>
      <c r="B304" s="29"/>
      <c r="C304" s="3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2">
      <c r="A305" s="29"/>
      <c r="B305" s="29"/>
      <c r="C305" s="3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2">
      <c r="A306" s="29"/>
      <c r="B306" s="29"/>
      <c r="C306" s="3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2">
      <c r="A307" s="29"/>
      <c r="B307" s="29"/>
      <c r="C307" s="3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2">
      <c r="A308" s="29"/>
      <c r="B308" s="29"/>
      <c r="C308" s="3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2">
      <c r="A309" s="29"/>
      <c r="B309" s="29"/>
      <c r="C309" s="3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2">
      <c r="A310" s="29"/>
      <c r="B310" s="29"/>
      <c r="C310" s="3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2">
      <c r="A311" s="29"/>
      <c r="B311" s="29"/>
      <c r="C311" s="3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2">
      <c r="A312" s="29"/>
      <c r="B312" s="29"/>
      <c r="C312" s="3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2">
      <c r="A313" s="29"/>
      <c r="B313" s="29"/>
      <c r="C313" s="3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2">
      <c r="A314" s="29"/>
      <c r="B314" s="29"/>
      <c r="C314" s="3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2">
      <c r="A315" s="29"/>
      <c r="B315" s="29"/>
      <c r="C315" s="3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2">
      <c r="A316" s="29"/>
      <c r="B316" s="29"/>
      <c r="C316" s="3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2">
      <c r="A317" s="29"/>
      <c r="B317" s="29"/>
      <c r="C317" s="3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2">
      <c r="A318" s="29"/>
      <c r="B318" s="29"/>
      <c r="C318" s="3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2">
      <c r="A319" s="29"/>
      <c r="B319" s="29"/>
      <c r="C319" s="3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2">
      <c r="A320" s="29"/>
      <c r="B320" s="29"/>
      <c r="C320" s="3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2">
      <c r="A321" s="29"/>
      <c r="B321" s="29"/>
      <c r="C321" s="3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2">
      <c r="A322" s="29"/>
      <c r="B322" s="29"/>
      <c r="C322" s="3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2">
      <c r="A323" s="29"/>
      <c r="B323" s="29"/>
      <c r="C323" s="3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2">
      <c r="A324" s="29"/>
      <c r="B324" s="29"/>
      <c r="C324" s="3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2">
      <c r="A325" s="29"/>
      <c r="B325" s="29"/>
      <c r="C325" s="3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2">
      <c r="A326" s="29"/>
      <c r="B326" s="29"/>
      <c r="C326" s="3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2">
      <c r="A327" s="29"/>
      <c r="B327" s="29"/>
      <c r="C327" s="3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2">
      <c r="A328" s="29"/>
      <c r="B328" s="29"/>
      <c r="C328" s="3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2">
      <c r="A329" s="29"/>
      <c r="B329" s="29"/>
      <c r="C329" s="3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2">
      <c r="A330" s="29"/>
      <c r="B330" s="29"/>
      <c r="C330" s="3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2">
      <c r="A331" s="29"/>
      <c r="B331" s="29"/>
      <c r="C331" s="3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2">
      <c r="A332" s="29"/>
      <c r="B332" s="29"/>
      <c r="C332" s="3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2">
      <c r="A333" s="29"/>
      <c r="B333" s="29"/>
      <c r="C333" s="3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2">
      <c r="A334" s="29"/>
      <c r="B334" s="29"/>
      <c r="C334" s="3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2">
      <c r="A335" s="29"/>
      <c r="B335" s="29"/>
      <c r="C335" s="3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2">
      <c r="A336" s="29"/>
      <c r="B336" s="29"/>
      <c r="C336" s="3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2">
      <c r="A337" s="29"/>
      <c r="B337" s="29"/>
      <c r="C337" s="3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2">
      <c r="A338" s="29"/>
      <c r="B338" s="29"/>
      <c r="C338" s="3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2">
      <c r="A339" s="29"/>
      <c r="B339" s="29"/>
      <c r="C339" s="3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2">
      <c r="A340" s="29"/>
      <c r="B340" s="29"/>
      <c r="C340" s="3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2">
      <c r="A341" s="29"/>
      <c r="B341" s="29"/>
      <c r="C341" s="3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2">
      <c r="A342" s="29"/>
      <c r="B342" s="29"/>
      <c r="C342" s="3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2">
      <c r="A343" s="29"/>
      <c r="B343" s="29"/>
      <c r="C343" s="3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2">
      <c r="A344" s="29"/>
      <c r="B344" s="29"/>
      <c r="C344" s="3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2">
      <c r="A345" s="29"/>
      <c r="B345" s="29"/>
      <c r="C345" s="3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2">
      <c r="A346" s="29"/>
      <c r="B346" s="29"/>
      <c r="C346" s="3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2">
      <c r="A347" s="29"/>
      <c r="B347" s="29"/>
      <c r="C347" s="3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2">
      <c r="A348" s="29"/>
      <c r="B348" s="29"/>
      <c r="C348" s="3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2">
      <c r="A349" s="29"/>
      <c r="B349" s="29"/>
      <c r="C349" s="3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2">
      <c r="A350" s="29"/>
      <c r="B350" s="29"/>
      <c r="C350" s="3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2">
      <c r="A351" s="29"/>
      <c r="B351" s="29"/>
      <c r="C351" s="3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2">
      <c r="A352" s="29"/>
      <c r="B352" s="29"/>
      <c r="C352" s="3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2">
      <c r="A353" s="29"/>
      <c r="B353" s="29"/>
      <c r="C353" s="3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2">
      <c r="A354" s="29"/>
      <c r="B354" s="29"/>
      <c r="C354" s="3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2">
      <c r="A355" s="29"/>
      <c r="B355" s="29"/>
      <c r="C355" s="3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2">
      <c r="A356" s="29"/>
      <c r="B356" s="29"/>
      <c r="C356" s="3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2">
      <c r="A357" s="29"/>
      <c r="B357" s="29"/>
      <c r="C357" s="3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2">
      <c r="A358" s="29"/>
      <c r="B358" s="29"/>
      <c r="C358" s="3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2">
      <c r="A359" s="29"/>
      <c r="B359" s="29"/>
      <c r="C359" s="3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2">
      <c r="A360" s="29"/>
      <c r="B360" s="29"/>
      <c r="C360" s="3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2">
      <c r="A361" s="29"/>
      <c r="B361" s="29"/>
      <c r="C361" s="3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2">
      <c r="A362" s="29"/>
      <c r="B362" s="29"/>
      <c r="C362" s="3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2">
      <c r="A363" s="29"/>
      <c r="B363" s="29"/>
      <c r="C363" s="3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2">
      <c r="A364" s="29"/>
      <c r="B364" s="29"/>
      <c r="C364" s="3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2">
      <c r="A365" s="29"/>
      <c r="B365" s="29"/>
      <c r="C365" s="3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2">
      <c r="A366" s="29"/>
      <c r="B366" s="29"/>
      <c r="C366" s="3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2">
      <c r="A367" s="29"/>
      <c r="B367" s="29"/>
      <c r="C367" s="3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2">
      <c r="A368" s="29"/>
      <c r="B368" s="29"/>
      <c r="C368" s="3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2">
      <c r="A369" s="29"/>
      <c r="B369" s="29"/>
      <c r="C369" s="3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2">
      <c r="A370" s="29"/>
      <c r="B370" s="29"/>
      <c r="C370" s="3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2">
      <c r="A371" s="29"/>
      <c r="B371" s="29"/>
      <c r="C371" s="3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2">
      <c r="A372" s="29"/>
      <c r="B372" s="29"/>
      <c r="C372" s="3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2">
      <c r="A373" s="29"/>
      <c r="B373" s="29"/>
      <c r="C373" s="3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2">
      <c r="A374" s="29"/>
      <c r="B374" s="29"/>
      <c r="C374" s="3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2">
      <c r="A375" s="29"/>
      <c r="B375" s="29"/>
      <c r="C375" s="3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2">
      <c r="A376" s="29"/>
      <c r="B376" s="29"/>
      <c r="C376" s="3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2">
      <c r="A377" s="29"/>
      <c r="B377" s="29"/>
      <c r="C377" s="3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2">
      <c r="A378" s="29"/>
      <c r="B378" s="29"/>
      <c r="C378" s="3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2">
      <c r="A379" s="29"/>
      <c r="B379" s="29"/>
      <c r="C379" s="3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2">
      <c r="A380" s="29"/>
      <c r="B380" s="29"/>
      <c r="C380" s="3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2">
      <c r="A381" s="29"/>
      <c r="B381" s="29"/>
      <c r="C381" s="3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2">
      <c r="A382" s="29"/>
      <c r="B382" s="29"/>
      <c r="C382" s="3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2">
      <c r="A383" s="29"/>
      <c r="B383" s="29"/>
      <c r="C383" s="3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2">
      <c r="A384" s="29"/>
      <c r="B384" s="29"/>
      <c r="C384" s="3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2">
      <c r="A385" s="29"/>
      <c r="B385" s="29"/>
      <c r="C385" s="3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2">
      <c r="A386" s="29"/>
      <c r="B386" s="29"/>
      <c r="C386" s="3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2">
      <c r="A387" s="29"/>
      <c r="B387" s="29"/>
      <c r="C387" s="3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2">
      <c r="A388" s="29"/>
      <c r="B388" s="29"/>
      <c r="C388" s="3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2">
      <c r="A389" s="29"/>
      <c r="B389" s="29"/>
      <c r="C389" s="3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2">
      <c r="A390" s="29"/>
      <c r="B390" s="29"/>
      <c r="C390" s="3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2">
      <c r="A391" s="29"/>
      <c r="B391" s="29"/>
      <c r="C391" s="3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2">
      <c r="A392" s="29"/>
      <c r="B392" s="29"/>
      <c r="C392" s="3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2">
      <c r="A393" s="29"/>
      <c r="B393" s="29"/>
      <c r="C393" s="3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2">
      <c r="A394" s="29"/>
      <c r="B394" s="29"/>
      <c r="C394" s="3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2">
      <c r="A395" s="29"/>
      <c r="B395" s="29"/>
      <c r="C395" s="3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2">
      <c r="A396" s="29"/>
      <c r="B396" s="29"/>
      <c r="C396" s="3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2">
      <c r="A397" s="29"/>
      <c r="B397" s="29"/>
      <c r="C397" s="3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2">
      <c r="A398" s="29"/>
      <c r="B398" s="29"/>
      <c r="C398" s="3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2">
      <c r="A399" s="29"/>
      <c r="B399" s="29"/>
      <c r="C399" s="3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2">
      <c r="A400" s="29"/>
      <c r="B400" s="29"/>
      <c r="C400" s="3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2">
      <c r="A401" s="29"/>
      <c r="B401" s="29"/>
      <c r="C401" s="3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2">
      <c r="A402" s="29"/>
      <c r="B402" s="29"/>
      <c r="C402" s="3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2">
      <c r="A403" s="29"/>
      <c r="B403" s="29"/>
      <c r="C403" s="3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2">
      <c r="A404" s="29"/>
      <c r="B404" s="29"/>
      <c r="C404" s="3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2">
      <c r="A405" s="29"/>
      <c r="B405" s="29"/>
      <c r="C405" s="3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2">
      <c r="A406" s="29"/>
      <c r="B406" s="29"/>
      <c r="C406" s="3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2">
      <c r="A407" s="29"/>
      <c r="B407" s="29"/>
      <c r="C407" s="3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2">
      <c r="A408" s="29"/>
      <c r="B408" s="29"/>
      <c r="C408" s="3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2">
      <c r="A409" s="29"/>
      <c r="B409" s="29"/>
      <c r="C409" s="3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2">
      <c r="A410" s="29"/>
      <c r="B410" s="29"/>
      <c r="C410" s="3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2">
      <c r="A411" s="29"/>
      <c r="B411" s="29"/>
      <c r="C411" s="3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2">
      <c r="A412" s="29"/>
      <c r="B412" s="29"/>
      <c r="C412" s="3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2">
      <c r="A413" s="29"/>
      <c r="B413" s="29"/>
      <c r="C413" s="3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2">
      <c r="A414" s="29"/>
      <c r="B414" s="29"/>
      <c r="C414" s="3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2">
      <c r="A415" s="29"/>
      <c r="B415" s="29"/>
      <c r="C415" s="3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2">
      <c r="A416" s="29"/>
      <c r="B416" s="29"/>
      <c r="C416" s="3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2">
      <c r="A417" s="29"/>
      <c r="B417" s="29"/>
      <c r="C417" s="3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2">
      <c r="A418" s="29"/>
      <c r="B418" s="29"/>
      <c r="C418" s="3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2">
      <c r="A419" s="29"/>
      <c r="B419" s="29"/>
      <c r="C419" s="3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2">
      <c r="A420" s="29"/>
      <c r="B420" s="29"/>
      <c r="C420" s="3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2">
      <c r="A421" s="29"/>
      <c r="B421" s="29"/>
      <c r="C421" s="3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2">
      <c r="A422" s="29"/>
      <c r="B422" s="29"/>
      <c r="C422" s="3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2">
      <c r="A423" s="29"/>
      <c r="B423" s="29"/>
      <c r="C423" s="3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2">
      <c r="A424" s="29"/>
      <c r="B424" s="29"/>
      <c r="C424" s="3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2">
      <c r="A425" s="29"/>
      <c r="B425" s="29"/>
      <c r="C425" s="3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2">
      <c r="A426" s="29"/>
      <c r="B426" s="29"/>
      <c r="C426" s="3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2">
      <c r="A427" s="29"/>
      <c r="B427" s="29"/>
      <c r="C427" s="3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2">
      <c r="A428" s="29"/>
      <c r="B428" s="29"/>
      <c r="C428" s="3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2">
      <c r="A429" s="29"/>
      <c r="B429" s="29"/>
      <c r="C429" s="3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2">
      <c r="A430" s="29"/>
      <c r="B430" s="29"/>
      <c r="C430" s="3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2">
      <c r="A431" s="29"/>
      <c r="B431" s="29"/>
      <c r="C431" s="3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2">
      <c r="A432" s="29"/>
      <c r="B432" s="29"/>
      <c r="C432" s="3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2">
      <c r="A433" s="29"/>
      <c r="B433" s="29"/>
      <c r="C433" s="3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2">
      <c r="A434" s="29"/>
      <c r="B434" s="29"/>
      <c r="C434" s="3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2">
      <c r="A435" s="29"/>
      <c r="B435" s="29"/>
      <c r="C435" s="3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2">
      <c r="A436" s="29"/>
      <c r="B436" s="29"/>
      <c r="C436" s="3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2">
      <c r="A437" s="29"/>
      <c r="B437" s="29"/>
      <c r="C437" s="3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2">
      <c r="A438" s="29"/>
      <c r="B438" s="29"/>
      <c r="C438" s="3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2">
      <c r="A439" s="29"/>
      <c r="B439" s="29"/>
      <c r="C439" s="3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2">
      <c r="A440" s="29"/>
      <c r="B440" s="29"/>
      <c r="C440" s="3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2">
      <c r="A441" s="29"/>
      <c r="B441" s="29"/>
      <c r="C441" s="3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2">
      <c r="A442" s="29"/>
      <c r="B442" s="29"/>
      <c r="C442" s="3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2">
      <c r="A443" s="29"/>
      <c r="B443" s="29"/>
      <c r="C443" s="3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2">
      <c r="A444" s="29"/>
      <c r="B444" s="29"/>
      <c r="C444" s="3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2">
      <c r="A445" s="29"/>
      <c r="B445" s="29"/>
      <c r="C445" s="3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2">
      <c r="A446" s="29"/>
      <c r="B446" s="29"/>
      <c r="C446" s="3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2">
      <c r="A447" s="29"/>
      <c r="B447" s="29"/>
      <c r="C447" s="3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2">
      <c r="A448" s="29"/>
      <c r="B448" s="29"/>
      <c r="C448" s="3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2">
      <c r="A449" s="29"/>
      <c r="B449" s="29"/>
      <c r="C449" s="3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2">
      <c r="A450" s="29"/>
      <c r="B450" s="29"/>
      <c r="C450" s="3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2">
      <c r="A451" s="29"/>
      <c r="B451" s="29"/>
      <c r="C451" s="3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2">
      <c r="A452" s="29"/>
      <c r="B452" s="29"/>
      <c r="C452" s="3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2">
      <c r="A453" s="29"/>
      <c r="B453" s="29"/>
      <c r="C453" s="3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2">
      <c r="A454" s="29"/>
      <c r="B454" s="29"/>
      <c r="C454" s="3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2">
      <c r="A455" s="29"/>
      <c r="B455" s="29"/>
      <c r="C455" s="3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2">
      <c r="A456" s="29"/>
      <c r="B456" s="29"/>
      <c r="C456" s="3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2">
      <c r="A457" s="29"/>
      <c r="B457" s="29"/>
      <c r="C457" s="3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2">
      <c r="A458" s="29"/>
      <c r="B458" s="29"/>
      <c r="C458" s="3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2">
      <c r="A459" s="29"/>
      <c r="B459" s="29"/>
      <c r="C459" s="3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2">
      <c r="A460" s="29"/>
      <c r="B460" s="29"/>
      <c r="C460" s="3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2">
      <c r="A461" s="29"/>
      <c r="B461" s="29"/>
      <c r="C461" s="3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2">
      <c r="A462" s="29"/>
      <c r="B462" s="29"/>
      <c r="C462" s="3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2">
      <c r="A463" s="29"/>
      <c r="B463" s="29"/>
      <c r="C463" s="3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2">
      <c r="A464" s="29"/>
      <c r="B464" s="29"/>
      <c r="C464" s="3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2">
      <c r="A465" s="29"/>
      <c r="B465" s="29"/>
      <c r="C465" s="3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2">
      <c r="A466" s="29"/>
      <c r="B466" s="29"/>
      <c r="C466" s="3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2">
      <c r="A467" s="29"/>
      <c r="B467" s="29"/>
      <c r="C467" s="3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2">
      <c r="A468" s="29"/>
      <c r="B468" s="29"/>
      <c r="C468" s="3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2">
      <c r="A469" s="29"/>
      <c r="B469" s="29"/>
      <c r="C469" s="3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2">
      <c r="A470" s="29"/>
      <c r="B470" s="29"/>
      <c r="C470" s="3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2">
      <c r="A471" s="29"/>
      <c r="B471" s="29"/>
      <c r="C471" s="3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2">
      <c r="A472" s="29"/>
      <c r="B472" s="29"/>
      <c r="C472" s="3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2">
      <c r="A473" s="29"/>
      <c r="B473" s="29"/>
      <c r="C473" s="3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2">
      <c r="A474" s="29"/>
      <c r="B474" s="29"/>
      <c r="C474" s="3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2">
      <c r="A475" s="29"/>
      <c r="B475" s="29"/>
      <c r="C475" s="3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2">
      <c r="A476" s="29"/>
      <c r="B476" s="29"/>
      <c r="C476" s="3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2">
      <c r="A477" s="29"/>
      <c r="B477" s="29"/>
      <c r="C477" s="3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2">
      <c r="A478" s="29"/>
      <c r="B478" s="29"/>
      <c r="C478" s="3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2">
      <c r="A479" s="29"/>
      <c r="B479" s="29"/>
      <c r="C479" s="3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2">
      <c r="A480" s="29"/>
      <c r="B480" s="29"/>
      <c r="C480" s="3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2">
      <c r="A481" s="29"/>
      <c r="B481" s="29"/>
      <c r="C481" s="3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2">
      <c r="A482" s="29"/>
      <c r="B482" s="29"/>
      <c r="C482" s="3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2">
      <c r="A483" s="29"/>
      <c r="B483" s="29"/>
      <c r="C483" s="3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2">
      <c r="A484" s="29"/>
      <c r="B484" s="29"/>
      <c r="C484" s="3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2">
      <c r="A485" s="29"/>
      <c r="B485" s="29"/>
      <c r="C485" s="3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2">
      <c r="A486" s="29"/>
      <c r="B486" s="29"/>
      <c r="C486" s="3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2">
      <c r="A487" s="29"/>
      <c r="B487" s="29"/>
      <c r="C487" s="3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2">
      <c r="A488" s="29"/>
      <c r="B488" s="29"/>
      <c r="C488" s="3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2">
      <c r="A489" s="29"/>
      <c r="B489" s="29"/>
      <c r="C489" s="3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2">
      <c r="A490" s="29"/>
      <c r="B490" s="29"/>
      <c r="C490" s="3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2">
      <c r="A491" s="29"/>
      <c r="B491" s="29"/>
      <c r="C491" s="3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2">
      <c r="A492" s="29"/>
      <c r="B492" s="29"/>
      <c r="C492" s="3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2">
      <c r="A493" s="29"/>
      <c r="B493" s="29"/>
      <c r="C493" s="3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2">
      <c r="A494" s="29"/>
      <c r="B494" s="29"/>
      <c r="C494" s="3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2">
      <c r="A495" s="29"/>
      <c r="B495" s="29"/>
      <c r="C495" s="3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2">
      <c r="A496" s="29"/>
      <c r="B496" s="29"/>
      <c r="C496" s="3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2">
      <c r="A497" s="29"/>
      <c r="B497" s="29"/>
      <c r="C497" s="3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2">
      <c r="A498" s="29"/>
      <c r="B498" s="29"/>
      <c r="C498" s="3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2">
      <c r="A499" s="29"/>
      <c r="B499" s="29"/>
      <c r="C499" s="3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2">
      <c r="A500" s="29"/>
      <c r="B500" s="29"/>
      <c r="C500" s="3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2">
      <c r="A501" s="29"/>
      <c r="B501" s="29"/>
      <c r="C501" s="3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2">
      <c r="A502" s="29"/>
      <c r="B502" s="29"/>
      <c r="C502" s="3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2">
      <c r="A503" s="29"/>
      <c r="B503" s="29"/>
      <c r="C503" s="3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2">
      <c r="A504" s="29"/>
      <c r="B504" s="29"/>
      <c r="C504" s="3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2">
      <c r="A505" s="29"/>
      <c r="B505" s="29"/>
      <c r="C505" s="3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2">
      <c r="A506" s="29"/>
      <c r="B506" s="29"/>
      <c r="C506" s="3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2">
      <c r="A507" s="29"/>
      <c r="B507" s="29"/>
      <c r="C507" s="3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2">
      <c r="A508" s="29"/>
      <c r="B508" s="29"/>
      <c r="C508" s="3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2">
      <c r="A509" s="29"/>
      <c r="B509" s="29"/>
      <c r="C509" s="3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2">
      <c r="A510" s="29"/>
      <c r="B510" s="29"/>
      <c r="C510" s="3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2">
      <c r="A511" s="29"/>
      <c r="B511" s="29"/>
      <c r="C511" s="3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2">
      <c r="A512" s="29"/>
      <c r="B512" s="29"/>
      <c r="C512" s="3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2">
      <c r="A513" s="29"/>
      <c r="B513" s="29"/>
      <c r="C513" s="3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2">
      <c r="A514" s="29"/>
      <c r="B514" s="29"/>
      <c r="C514" s="3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2">
      <c r="A515" s="29"/>
      <c r="B515" s="29"/>
      <c r="C515" s="3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2">
      <c r="A516" s="29"/>
      <c r="B516" s="29"/>
      <c r="C516" s="3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2">
      <c r="A517" s="29"/>
      <c r="B517" s="29"/>
      <c r="C517" s="3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2">
      <c r="A518" s="29"/>
      <c r="B518" s="29"/>
      <c r="C518" s="3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2">
      <c r="A519" s="29"/>
      <c r="B519" s="29"/>
      <c r="C519" s="3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2">
      <c r="A520" s="29"/>
      <c r="B520" s="29"/>
      <c r="C520" s="3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2">
      <c r="A521" s="29"/>
      <c r="B521" s="29"/>
      <c r="C521" s="3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2">
      <c r="A522" s="29"/>
      <c r="B522" s="29"/>
      <c r="C522" s="3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2">
      <c r="A523" s="29"/>
      <c r="B523" s="29"/>
      <c r="C523" s="3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2">
      <c r="A524" s="29"/>
      <c r="B524" s="29"/>
      <c r="C524" s="3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2">
      <c r="A525" s="29"/>
      <c r="B525" s="29"/>
      <c r="C525" s="3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2">
      <c r="A526" s="29"/>
      <c r="B526" s="29"/>
      <c r="C526" s="3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2">
      <c r="A527" s="29"/>
      <c r="B527" s="29"/>
      <c r="C527" s="3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2">
      <c r="A528" s="29"/>
      <c r="B528" s="29"/>
      <c r="C528" s="3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2">
      <c r="A529" s="29"/>
      <c r="B529" s="29"/>
      <c r="C529" s="3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2">
      <c r="A530" s="29"/>
      <c r="B530" s="29"/>
      <c r="C530" s="3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2">
      <c r="A531" s="29"/>
      <c r="B531" s="29"/>
      <c r="C531" s="3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2">
      <c r="A532" s="29"/>
      <c r="B532" s="29"/>
      <c r="C532" s="3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2">
      <c r="A533" s="29"/>
      <c r="B533" s="29"/>
      <c r="C533" s="3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2">
      <c r="A534" s="29"/>
      <c r="B534" s="29"/>
      <c r="C534" s="3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2">
      <c r="A535" s="29"/>
      <c r="B535" s="29"/>
      <c r="C535" s="3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2">
      <c r="A536" s="29"/>
      <c r="B536" s="29"/>
      <c r="C536" s="3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2">
      <c r="A537" s="29"/>
      <c r="B537" s="29"/>
      <c r="C537" s="3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2">
      <c r="A538" s="29"/>
      <c r="B538" s="29"/>
      <c r="C538" s="3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2">
      <c r="A539" s="29"/>
      <c r="B539" s="29"/>
      <c r="C539" s="3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2">
      <c r="A540" s="29"/>
      <c r="B540" s="29"/>
      <c r="C540" s="3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2">
      <c r="A541" s="29"/>
      <c r="B541" s="29"/>
      <c r="C541" s="3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2">
      <c r="A542" s="29"/>
      <c r="B542" s="29"/>
      <c r="C542" s="3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2">
      <c r="A543" s="29"/>
      <c r="B543" s="29"/>
      <c r="C543" s="3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2">
      <c r="A544" s="29"/>
      <c r="B544" s="29"/>
      <c r="C544" s="3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2">
      <c r="A545" s="29"/>
      <c r="B545" s="29"/>
      <c r="C545" s="3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2">
      <c r="A546" s="29"/>
      <c r="B546" s="29"/>
      <c r="C546" s="3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2">
      <c r="A547" s="29"/>
      <c r="B547" s="29"/>
      <c r="C547" s="3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2">
      <c r="A548" s="29"/>
      <c r="B548" s="29"/>
      <c r="C548" s="3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2">
      <c r="A549" s="29"/>
      <c r="B549" s="29"/>
      <c r="C549" s="3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2">
      <c r="A550" s="29"/>
      <c r="B550" s="29"/>
      <c r="C550" s="3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2">
      <c r="A551" s="29"/>
      <c r="B551" s="29"/>
      <c r="C551" s="3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2">
      <c r="A552" s="29"/>
      <c r="B552" s="29"/>
      <c r="C552" s="3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2">
      <c r="A553" s="29"/>
      <c r="B553" s="29"/>
      <c r="C553" s="3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2">
      <c r="A554" s="29"/>
      <c r="B554" s="29"/>
      <c r="C554" s="3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2">
      <c r="A555" s="29"/>
      <c r="B555" s="29"/>
      <c r="C555" s="3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2">
      <c r="A556" s="29"/>
      <c r="B556" s="29"/>
      <c r="C556" s="3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2">
      <c r="A557" s="29"/>
      <c r="B557" s="29"/>
      <c r="C557" s="3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2">
      <c r="A558" s="29"/>
      <c r="B558" s="29"/>
      <c r="C558" s="3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2">
      <c r="A559" s="29"/>
      <c r="B559" s="29"/>
      <c r="C559" s="3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2">
      <c r="A560" s="29"/>
      <c r="B560" s="29"/>
      <c r="C560" s="3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2">
      <c r="A561" s="29"/>
      <c r="B561" s="29"/>
      <c r="C561" s="3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2">
      <c r="A562" s="29"/>
      <c r="B562" s="29"/>
      <c r="C562" s="3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2">
      <c r="A563" s="29"/>
      <c r="B563" s="29"/>
      <c r="C563" s="3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2">
      <c r="A564" s="29"/>
      <c r="B564" s="29"/>
      <c r="C564" s="3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2">
      <c r="A565" s="29"/>
      <c r="B565" s="29"/>
      <c r="C565" s="3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2">
      <c r="A566" s="29"/>
      <c r="B566" s="29"/>
      <c r="C566" s="3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2">
      <c r="A567" s="29"/>
      <c r="B567" s="29"/>
      <c r="C567" s="3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2">
      <c r="A568" s="29"/>
      <c r="B568" s="29"/>
      <c r="C568" s="3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2">
      <c r="A569" s="29"/>
      <c r="B569" s="29"/>
      <c r="C569" s="3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2">
      <c r="A570" s="29"/>
      <c r="B570" s="29"/>
      <c r="C570" s="3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2">
      <c r="A571" s="29"/>
      <c r="B571" s="29"/>
      <c r="C571" s="3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2">
      <c r="A572" s="29"/>
      <c r="B572" s="29"/>
      <c r="C572" s="3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2">
      <c r="A573" s="29"/>
      <c r="B573" s="29"/>
      <c r="C573" s="3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2">
      <c r="A574" s="29"/>
      <c r="B574" s="29"/>
      <c r="C574" s="3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2">
      <c r="A575" s="29"/>
      <c r="B575" s="29"/>
      <c r="C575" s="3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2">
      <c r="A576" s="29"/>
      <c r="B576" s="29"/>
      <c r="C576" s="3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2">
      <c r="A577" s="29"/>
      <c r="B577" s="29"/>
      <c r="C577" s="3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2">
      <c r="A578" s="29"/>
      <c r="B578" s="29"/>
      <c r="C578" s="3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2">
      <c r="A579" s="29"/>
      <c r="B579" s="29"/>
      <c r="C579" s="3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2">
      <c r="A580" s="29"/>
      <c r="B580" s="29"/>
      <c r="C580" s="3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2">
      <c r="A581" s="29"/>
      <c r="B581" s="29"/>
      <c r="C581" s="3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2">
      <c r="A582" s="29"/>
      <c r="B582" s="29"/>
      <c r="C582" s="3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2">
      <c r="A583" s="29"/>
      <c r="B583" s="29"/>
      <c r="C583" s="3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2">
      <c r="A584" s="29"/>
      <c r="B584" s="29"/>
      <c r="C584" s="3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2">
      <c r="A585" s="29"/>
      <c r="B585" s="29"/>
      <c r="C585" s="3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2">
      <c r="A586" s="29"/>
      <c r="B586" s="29"/>
      <c r="C586" s="3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2">
      <c r="A587" s="29"/>
      <c r="B587" s="29"/>
      <c r="C587" s="3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2">
      <c r="A588" s="29"/>
      <c r="B588" s="29"/>
      <c r="C588" s="3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2">
      <c r="A589" s="29"/>
      <c r="B589" s="29"/>
      <c r="C589" s="3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2">
      <c r="A590" s="29"/>
      <c r="B590" s="29"/>
      <c r="C590" s="3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2">
      <c r="A591" s="29"/>
      <c r="B591" s="29"/>
      <c r="C591" s="3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2">
      <c r="A592" s="29"/>
      <c r="B592" s="29"/>
      <c r="C592" s="3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2">
      <c r="A593" s="29"/>
      <c r="B593" s="29"/>
      <c r="C593" s="3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2">
      <c r="A594" s="29"/>
      <c r="B594" s="29"/>
      <c r="C594" s="3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2">
      <c r="A595" s="29"/>
      <c r="B595" s="29"/>
      <c r="C595" s="3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2">
      <c r="A596" s="29"/>
      <c r="B596" s="29"/>
      <c r="C596" s="3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2">
      <c r="A597" s="29"/>
      <c r="B597" s="29"/>
      <c r="C597" s="3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2">
      <c r="A598" s="29"/>
      <c r="B598" s="29"/>
      <c r="C598" s="3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2">
      <c r="A599" s="29"/>
      <c r="B599" s="29"/>
      <c r="C599" s="3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2">
      <c r="A600" s="29"/>
      <c r="B600" s="29"/>
      <c r="C600" s="3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2">
      <c r="A601" s="29"/>
      <c r="B601" s="29"/>
      <c r="C601" s="3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2">
      <c r="A602" s="29"/>
      <c r="B602" s="29"/>
      <c r="C602" s="3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2">
      <c r="A603" s="29"/>
      <c r="B603" s="29"/>
      <c r="C603" s="3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2">
      <c r="A604" s="29"/>
      <c r="B604" s="29"/>
      <c r="C604" s="3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2">
      <c r="A605" s="29"/>
      <c r="B605" s="29"/>
      <c r="C605" s="3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2">
      <c r="A606" s="29"/>
      <c r="B606" s="29"/>
      <c r="C606" s="3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2">
      <c r="A607" s="29"/>
      <c r="B607" s="29"/>
      <c r="C607" s="3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2">
      <c r="A608" s="29"/>
      <c r="B608" s="29"/>
      <c r="C608" s="3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2">
      <c r="A609" s="29"/>
      <c r="B609" s="29"/>
      <c r="C609" s="3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2">
      <c r="A610" s="29"/>
      <c r="B610" s="29"/>
      <c r="C610" s="3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2">
      <c r="A611" s="29"/>
      <c r="B611" s="29"/>
      <c r="C611" s="3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2">
      <c r="A612" s="29"/>
      <c r="B612" s="29"/>
      <c r="C612" s="3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2">
      <c r="A613" s="29"/>
      <c r="B613" s="29"/>
      <c r="C613" s="3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2">
      <c r="A614" s="29"/>
      <c r="B614" s="29"/>
      <c r="C614" s="3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2">
      <c r="A615" s="29"/>
      <c r="B615" s="29"/>
      <c r="C615" s="3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2">
      <c r="A616" s="29"/>
      <c r="B616" s="29"/>
      <c r="C616" s="3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2">
      <c r="A617" s="29"/>
      <c r="B617" s="29"/>
      <c r="C617" s="3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2">
      <c r="A618" s="29"/>
      <c r="B618" s="29"/>
      <c r="C618" s="3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2">
      <c r="A619" s="29"/>
      <c r="B619" s="29"/>
      <c r="C619" s="3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2">
      <c r="A620" s="29"/>
      <c r="B620" s="29"/>
      <c r="C620" s="3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2">
      <c r="A621" s="29"/>
      <c r="B621" s="29"/>
      <c r="C621" s="3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2">
      <c r="A622" s="29"/>
      <c r="B622" s="29"/>
      <c r="C622" s="3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2">
      <c r="A623" s="29"/>
      <c r="B623" s="29"/>
      <c r="C623" s="3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2">
      <c r="A624" s="29"/>
      <c r="B624" s="29"/>
      <c r="C624" s="3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2">
      <c r="A625" s="29"/>
      <c r="B625" s="29"/>
      <c r="C625" s="3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2">
      <c r="A626" s="29"/>
      <c r="B626" s="29"/>
      <c r="C626" s="3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2">
      <c r="A627" s="29"/>
      <c r="B627" s="29"/>
      <c r="C627" s="3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2">
      <c r="A628" s="29"/>
      <c r="B628" s="29"/>
      <c r="C628" s="3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2">
      <c r="A629" s="29"/>
      <c r="B629" s="29"/>
      <c r="C629" s="3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2">
      <c r="A630" s="29"/>
      <c r="B630" s="29"/>
      <c r="C630" s="3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2">
      <c r="A631" s="29"/>
      <c r="B631" s="29"/>
      <c r="C631" s="3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2">
      <c r="A632" s="29"/>
      <c r="B632" s="29"/>
      <c r="C632" s="3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2">
      <c r="A633" s="29"/>
      <c r="B633" s="29"/>
      <c r="C633" s="3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2">
      <c r="A634" s="29"/>
      <c r="B634" s="29"/>
      <c r="C634" s="3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2">
      <c r="A635" s="29"/>
      <c r="B635" s="29"/>
      <c r="C635" s="3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2">
      <c r="A636" s="29"/>
      <c r="B636" s="29"/>
      <c r="C636" s="3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2">
      <c r="A637" s="29"/>
      <c r="B637" s="29"/>
      <c r="C637" s="3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2">
      <c r="A638" s="29"/>
      <c r="B638" s="29"/>
      <c r="C638" s="3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2">
      <c r="A639" s="29"/>
      <c r="B639" s="29"/>
      <c r="C639" s="3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2">
      <c r="A640" s="29"/>
      <c r="B640" s="29"/>
      <c r="C640" s="3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2">
      <c r="A641" s="29"/>
      <c r="B641" s="29"/>
      <c r="C641" s="3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2">
      <c r="A642" s="29"/>
      <c r="B642" s="29"/>
      <c r="C642" s="3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2">
      <c r="A643" s="29"/>
      <c r="B643" s="29"/>
      <c r="C643" s="3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2">
      <c r="A644" s="29"/>
      <c r="B644" s="29"/>
      <c r="C644" s="3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2">
      <c r="A645" s="29"/>
      <c r="B645" s="29"/>
      <c r="C645" s="3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2">
      <c r="A646" s="29"/>
      <c r="B646" s="29"/>
      <c r="C646" s="3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2">
      <c r="A647" s="29"/>
      <c r="B647" s="29"/>
      <c r="C647" s="3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2">
      <c r="A648" s="29"/>
      <c r="B648" s="29"/>
      <c r="C648" s="3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2">
      <c r="A649" s="29"/>
      <c r="B649" s="29"/>
      <c r="C649" s="3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2">
      <c r="A650" s="29"/>
      <c r="B650" s="29"/>
      <c r="C650" s="3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2">
      <c r="A651" s="29"/>
      <c r="B651" s="29"/>
      <c r="C651" s="3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2">
      <c r="A652" s="29"/>
      <c r="B652" s="29"/>
      <c r="C652" s="3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2">
      <c r="A653" s="29"/>
      <c r="B653" s="29"/>
      <c r="C653" s="3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2">
      <c r="A654" s="29"/>
      <c r="B654" s="29"/>
      <c r="C654" s="3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2">
      <c r="A655" s="29"/>
      <c r="B655" s="29"/>
      <c r="C655" s="3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2">
      <c r="A656" s="29"/>
      <c r="B656" s="29"/>
      <c r="C656" s="3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2">
      <c r="A657" s="29"/>
      <c r="B657" s="29"/>
      <c r="C657" s="3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2">
      <c r="A658" s="29"/>
      <c r="B658" s="29"/>
      <c r="C658" s="3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2">
      <c r="A659" s="29"/>
      <c r="B659" s="29"/>
      <c r="C659" s="3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2">
      <c r="A660" s="29"/>
      <c r="B660" s="29"/>
      <c r="C660" s="3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2">
      <c r="A661" s="29"/>
      <c r="B661" s="29"/>
      <c r="C661" s="3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2">
      <c r="A662" s="29"/>
      <c r="B662" s="29"/>
      <c r="C662" s="3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2">
      <c r="A663" s="29"/>
      <c r="B663" s="29"/>
      <c r="C663" s="3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2">
      <c r="A664" s="29"/>
      <c r="B664" s="29"/>
      <c r="C664" s="3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2">
      <c r="A665" s="29"/>
      <c r="B665" s="29"/>
      <c r="C665" s="3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2">
      <c r="A666" s="29"/>
      <c r="B666" s="29"/>
      <c r="C666" s="3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2">
      <c r="A667" s="29"/>
      <c r="B667" s="29"/>
      <c r="C667" s="3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2">
      <c r="A668" s="29"/>
      <c r="B668" s="29"/>
      <c r="C668" s="3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2">
      <c r="A669" s="29"/>
      <c r="B669" s="29"/>
      <c r="C669" s="3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2">
      <c r="A670" s="29"/>
      <c r="B670" s="29"/>
      <c r="C670" s="3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2">
      <c r="A671" s="29"/>
      <c r="B671" s="29"/>
      <c r="C671" s="3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2">
      <c r="A672" s="29"/>
      <c r="B672" s="29"/>
      <c r="C672" s="3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2">
      <c r="A673" s="29"/>
      <c r="B673" s="29"/>
      <c r="C673" s="3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2">
      <c r="A674" s="29"/>
      <c r="B674" s="29"/>
      <c r="C674" s="3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2">
      <c r="A675" s="29"/>
      <c r="B675" s="29"/>
      <c r="C675" s="3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2">
      <c r="A676" s="29"/>
      <c r="B676" s="29"/>
      <c r="C676" s="3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2">
      <c r="A677" s="29"/>
      <c r="B677" s="29"/>
      <c r="C677" s="3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2">
      <c r="A678" s="29"/>
      <c r="B678" s="29"/>
      <c r="C678" s="3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2">
      <c r="A679" s="29"/>
      <c r="B679" s="29"/>
      <c r="C679" s="3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2">
      <c r="A680" s="29"/>
      <c r="B680" s="29"/>
      <c r="C680" s="3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2">
      <c r="A681" s="29"/>
      <c r="B681" s="29"/>
      <c r="C681" s="3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2">
      <c r="A682" s="29"/>
      <c r="B682" s="29"/>
      <c r="C682" s="3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2">
      <c r="A683" s="29"/>
      <c r="B683" s="29"/>
      <c r="C683" s="3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2">
      <c r="A684" s="29"/>
      <c r="B684" s="29"/>
      <c r="C684" s="3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2">
      <c r="A685" s="29"/>
      <c r="B685" s="29"/>
      <c r="C685" s="3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2">
      <c r="A686" s="29"/>
      <c r="B686" s="29"/>
      <c r="C686" s="3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2">
      <c r="A687" s="29"/>
      <c r="B687" s="29"/>
      <c r="C687" s="3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2">
      <c r="A688" s="29"/>
      <c r="B688" s="29"/>
      <c r="C688" s="3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2">
      <c r="A689" s="29"/>
      <c r="B689" s="29"/>
      <c r="C689" s="3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2">
      <c r="A690" s="29"/>
      <c r="B690" s="29"/>
      <c r="C690" s="3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2">
      <c r="A691" s="29"/>
      <c r="B691" s="29"/>
      <c r="C691" s="3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2">
      <c r="A692" s="29"/>
      <c r="B692" s="29"/>
      <c r="C692" s="3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2">
      <c r="A693" s="29"/>
      <c r="B693" s="29"/>
      <c r="C693" s="3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2">
      <c r="A694" s="29"/>
      <c r="B694" s="29"/>
      <c r="C694" s="3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2">
      <c r="A695" s="29"/>
      <c r="B695" s="29"/>
      <c r="C695" s="3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2">
      <c r="A696" s="29"/>
      <c r="B696" s="29"/>
      <c r="C696" s="3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2">
      <c r="A697" s="29"/>
      <c r="B697" s="29"/>
      <c r="C697" s="3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2">
      <c r="A698" s="29"/>
      <c r="B698" s="29"/>
      <c r="C698" s="3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2">
      <c r="A699" s="29"/>
      <c r="B699" s="29"/>
      <c r="C699" s="3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2">
      <c r="A700" s="29"/>
      <c r="B700" s="29"/>
      <c r="C700" s="3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2">
      <c r="A701" s="29"/>
      <c r="B701" s="29"/>
      <c r="C701" s="3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2">
      <c r="A702" s="29"/>
      <c r="B702" s="29"/>
      <c r="C702" s="3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2">
      <c r="A703" s="29"/>
      <c r="B703" s="29"/>
      <c r="C703" s="3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2">
      <c r="A704" s="29"/>
      <c r="B704" s="29"/>
      <c r="C704" s="3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2">
      <c r="A705" s="29"/>
      <c r="B705" s="29"/>
      <c r="C705" s="3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2">
      <c r="A706" s="29"/>
      <c r="B706" s="29"/>
      <c r="C706" s="3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2">
      <c r="A707" s="29"/>
      <c r="B707" s="29"/>
      <c r="C707" s="3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2">
      <c r="A708" s="29"/>
      <c r="B708" s="29"/>
      <c r="C708" s="3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2">
      <c r="A709" s="29"/>
      <c r="B709" s="29"/>
      <c r="C709" s="3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2">
      <c r="A710" s="29"/>
      <c r="B710" s="29"/>
      <c r="C710" s="3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2">
      <c r="A711" s="29"/>
      <c r="B711" s="29"/>
      <c r="C711" s="3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2">
      <c r="A712" s="29"/>
      <c r="B712" s="29"/>
      <c r="C712" s="3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2">
      <c r="A713" s="29"/>
      <c r="B713" s="29"/>
      <c r="C713" s="3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2">
      <c r="A714" s="29"/>
      <c r="B714" s="29"/>
      <c r="C714" s="3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2">
      <c r="A715" s="29"/>
      <c r="B715" s="29"/>
      <c r="C715" s="3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2">
      <c r="A716" s="29"/>
      <c r="B716" s="29"/>
      <c r="C716" s="3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2">
      <c r="A717" s="29"/>
      <c r="B717" s="29"/>
      <c r="C717" s="3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2">
      <c r="A718" s="29"/>
      <c r="B718" s="29"/>
      <c r="C718" s="3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2">
      <c r="A719" s="29"/>
      <c r="B719" s="29"/>
      <c r="C719" s="3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2">
      <c r="A720" s="29"/>
      <c r="B720" s="29"/>
      <c r="C720" s="3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2">
      <c r="A721" s="29"/>
      <c r="B721" s="29"/>
      <c r="C721" s="3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2">
      <c r="A722" s="29"/>
      <c r="B722" s="29"/>
      <c r="C722" s="3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2">
      <c r="A723" s="29"/>
      <c r="B723" s="29"/>
      <c r="C723" s="3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2">
      <c r="A724" s="29"/>
      <c r="B724" s="29"/>
      <c r="C724" s="3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2">
      <c r="A725" s="29"/>
      <c r="B725" s="29"/>
      <c r="C725" s="3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2">
      <c r="A726" s="29"/>
      <c r="B726" s="29"/>
      <c r="C726" s="3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2">
      <c r="A727" s="29"/>
      <c r="B727" s="29"/>
      <c r="C727" s="3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2">
      <c r="A728" s="29"/>
      <c r="B728" s="29"/>
      <c r="C728" s="3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2">
      <c r="A729" s="29"/>
      <c r="B729" s="29"/>
      <c r="C729" s="3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2">
      <c r="A730" s="29"/>
      <c r="B730" s="29"/>
      <c r="C730" s="3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2">
      <c r="A731" s="29"/>
      <c r="B731" s="29"/>
      <c r="C731" s="3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2">
      <c r="A732" s="29"/>
      <c r="B732" s="29"/>
      <c r="C732" s="3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2">
      <c r="A733" s="29"/>
      <c r="B733" s="29"/>
      <c r="C733" s="3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2">
      <c r="A734" s="29"/>
      <c r="B734" s="29"/>
      <c r="C734" s="3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2">
      <c r="A735" s="29"/>
      <c r="B735" s="29"/>
      <c r="C735" s="3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2">
      <c r="A736" s="29"/>
      <c r="B736" s="29"/>
      <c r="C736" s="3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2">
      <c r="A737" s="29"/>
      <c r="B737" s="29"/>
      <c r="C737" s="3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2">
      <c r="A738" s="29"/>
      <c r="B738" s="29"/>
      <c r="C738" s="3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2">
      <c r="A739" s="29"/>
      <c r="B739" s="29"/>
      <c r="C739" s="3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2">
      <c r="A740" s="29"/>
      <c r="B740" s="29"/>
      <c r="C740" s="3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2">
      <c r="A741" s="29"/>
      <c r="B741" s="29"/>
      <c r="C741" s="3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2">
      <c r="A742" s="29"/>
      <c r="B742" s="29"/>
      <c r="C742" s="3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2">
      <c r="A743" s="29"/>
      <c r="B743" s="29"/>
      <c r="C743" s="3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2">
      <c r="A744" s="29"/>
      <c r="B744" s="29"/>
      <c r="C744" s="3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2">
      <c r="A745" s="29"/>
      <c r="B745" s="29"/>
      <c r="C745" s="3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2">
      <c r="A746" s="29"/>
      <c r="B746" s="29"/>
      <c r="C746" s="3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2">
      <c r="A747" s="29"/>
      <c r="B747" s="29"/>
      <c r="C747" s="3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2">
      <c r="A748" s="29"/>
      <c r="B748" s="29"/>
      <c r="C748" s="3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2">
      <c r="A749" s="29"/>
      <c r="B749" s="29"/>
      <c r="C749" s="3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2">
      <c r="A750" s="29"/>
      <c r="B750" s="29"/>
      <c r="C750" s="3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2">
      <c r="A751" s="29"/>
      <c r="B751" s="29"/>
      <c r="C751" s="3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2">
      <c r="A752" s="29"/>
      <c r="B752" s="29"/>
      <c r="C752" s="3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2">
      <c r="A753" s="29"/>
      <c r="B753" s="29"/>
      <c r="C753" s="3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2">
      <c r="A754" s="29"/>
      <c r="B754" s="29"/>
      <c r="C754" s="3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2">
      <c r="A755" s="29"/>
      <c r="B755" s="29"/>
      <c r="C755" s="3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2">
      <c r="A756" s="29"/>
      <c r="B756" s="29"/>
      <c r="C756" s="3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2">
      <c r="A757" s="29"/>
      <c r="B757" s="29"/>
      <c r="C757" s="3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2">
      <c r="A758" s="29"/>
      <c r="B758" s="29"/>
      <c r="C758" s="3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2">
      <c r="A759" s="29"/>
      <c r="B759" s="29"/>
      <c r="C759" s="3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2">
      <c r="A760" s="29"/>
      <c r="B760" s="29"/>
      <c r="C760" s="3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2">
      <c r="A761" s="29"/>
      <c r="B761" s="29"/>
      <c r="C761" s="3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2">
      <c r="A762" s="29"/>
      <c r="B762" s="29"/>
      <c r="C762" s="3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2">
      <c r="A763" s="29"/>
      <c r="B763" s="29"/>
      <c r="C763" s="3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2">
      <c r="A764" s="29"/>
      <c r="B764" s="29"/>
      <c r="C764" s="3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2">
      <c r="A765" s="29"/>
      <c r="B765" s="29"/>
      <c r="C765" s="3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2">
      <c r="A766" s="29"/>
      <c r="B766" s="29"/>
      <c r="C766" s="3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2">
      <c r="A767" s="29"/>
      <c r="B767" s="29"/>
      <c r="C767" s="3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2">
      <c r="A768" s="29"/>
      <c r="B768" s="29"/>
      <c r="C768" s="3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2">
      <c r="A769" s="29"/>
      <c r="B769" s="29"/>
      <c r="C769" s="3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2">
      <c r="A770" s="29"/>
      <c r="B770" s="29"/>
      <c r="C770" s="3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2">
      <c r="A771" s="29"/>
      <c r="B771" s="29"/>
      <c r="C771" s="3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2">
      <c r="A772" s="29"/>
      <c r="B772" s="29"/>
      <c r="C772" s="3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2">
      <c r="A773" s="29"/>
      <c r="B773" s="29"/>
      <c r="C773" s="3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2">
      <c r="A774" s="29"/>
      <c r="B774" s="29"/>
      <c r="C774" s="3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2">
      <c r="A775" s="29"/>
      <c r="B775" s="29"/>
      <c r="C775" s="3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2">
      <c r="A776" s="29"/>
      <c r="B776" s="29"/>
      <c r="C776" s="3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2">
      <c r="A777" s="29"/>
      <c r="B777" s="29"/>
      <c r="C777" s="3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2">
      <c r="A778" s="29"/>
      <c r="B778" s="29"/>
      <c r="C778" s="3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2">
      <c r="A779" s="29"/>
      <c r="B779" s="29"/>
      <c r="C779" s="3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2">
      <c r="A780" s="29"/>
      <c r="B780" s="29"/>
      <c r="C780" s="3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2">
      <c r="A781" s="29"/>
      <c r="B781" s="29"/>
      <c r="C781" s="3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2">
      <c r="A782" s="29"/>
      <c r="B782" s="29"/>
      <c r="C782" s="3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2">
      <c r="A783" s="29"/>
      <c r="B783" s="29"/>
      <c r="C783" s="3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2">
      <c r="A784" s="29"/>
      <c r="B784" s="29"/>
      <c r="C784" s="3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2">
      <c r="A785" s="29"/>
      <c r="B785" s="29"/>
      <c r="C785" s="3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2">
      <c r="A786" s="29"/>
      <c r="B786" s="29"/>
      <c r="C786" s="3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2">
      <c r="A787" s="29"/>
      <c r="B787" s="29"/>
      <c r="C787" s="3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2">
      <c r="A788" s="29"/>
      <c r="B788" s="29"/>
      <c r="C788" s="3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2">
      <c r="A789" s="29"/>
      <c r="B789" s="29"/>
      <c r="C789" s="3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2">
      <c r="A790" s="29"/>
      <c r="B790" s="29"/>
      <c r="C790" s="3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2">
      <c r="A791" s="29"/>
      <c r="B791" s="29"/>
      <c r="C791" s="3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2">
      <c r="A792" s="29"/>
      <c r="B792" s="29"/>
      <c r="C792" s="3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2">
      <c r="A793" s="29"/>
      <c r="B793" s="29"/>
      <c r="C793" s="3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2">
      <c r="A794" s="29"/>
      <c r="B794" s="29"/>
      <c r="C794" s="3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2">
      <c r="A795" s="29"/>
      <c r="B795" s="29"/>
      <c r="C795" s="3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2">
      <c r="A796" s="29"/>
      <c r="B796" s="29"/>
      <c r="C796" s="3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2">
      <c r="A797" s="29"/>
      <c r="B797" s="29"/>
      <c r="C797" s="3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2">
      <c r="A798" s="29"/>
      <c r="B798" s="29"/>
      <c r="C798" s="3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2">
      <c r="A799" s="29"/>
      <c r="B799" s="29"/>
      <c r="C799" s="3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2">
      <c r="A800" s="29"/>
      <c r="B800" s="29"/>
      <c r="C800" s="3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2">
      <c r="A801" s="29"/>
      <c r="B801" s="29"/>
      <c r="C801" s="3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2">
      <c r="A802" s="29"/>
      <c r="B802" s="29"/>
      <c r="C802" s="3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2">
      <c r="A803" s="29"/>
      <c r="B803" s="29"/>
      <c r="C803" s="3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2">
      <c r="A804" s="29"/>
      <c r="B804" s="29"/>
      <c r="C804" s="3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2">
      <c r="A805" s="29"/>
      <c r="B805" s="29"/>
      <c r="C805" s="3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2">
      <c r="A806" s="29"/>
      <c r="B806" s="29"/>
      <c r="C806" s="3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2">
      <c r="A807" s="29"/>
      <c r="B807" s="29"/>
      <c r="C807" s="3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2">
      <c r="A808" s="29"/>
      <c r="B808" s="29"/>
      <c r="C808" s="3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2">
      <c r="A809" s="29"/>
      <c r="B809" s="29"/>
      <c r="C809" s="3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2">
      <c r="A810" s="29"/>
      <c r="B810" s="29"/>
      <c r="C810" s="3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2">
      <c r="A811" s="29"/>
      <c r="B811" s="29"/>
      <c r="C811" s="3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2">
      <c r="A812" s="29"/>
      <c r="B812" s="29"/>
      <c r="C812" s="3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2">
      <c r="A813" s="29"/>
      <c r="B813" s="29"/>
      <c r="C813" s="3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2">
      <c r="A814" s="29"/>
      <c r="B814" s="29"/>
      <c r="C814" s="3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2">
      <c r="A815" s="29"/>
      <c r="B815" s="29"/>
      <c r="C815" s="3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2">
      <c r="A816" s="29"/>
      <c r="B816" s="29"/>
      <c r="C816" s="3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2">
      <c r="A817" s="29"/>
      <c r="B817" s="29"/>
      <c r="C817" s="3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2">
      <c r="A818" s="29"/>
      <c r="B818" s="29"/>
      <c r="C818" s="3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2">
      <c r="A819" s="29"/>
      <c r="B819" s="29"/>
      <c r="C819" s="3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2">
      <c r="A820" s="29"/>
      <c r="B820" s="29"/>
      <c r="C820" s="3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2">
      <c r="A821" s="29"/>
      <c r="B821" s="29"/>
      <c r="C821" s="3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2">
      <c r="A822" s="29"/>
      <c r="B822" s="29"/>
      <c r="C822" s="3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2">
      <c r="A823" s="29"/>
      <c r="B823" s="29"/>
      <c r="C823" s="3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2">
      <c r="A824" s="29"/>
      <c r="B824" s="29"/>
      <c r="C824" s="3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2">
      <c r="A825" s="29"/>
      <c r="B825" s="29"/>
      <c r="C825" s="3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2">
      <c r="A826" s="29"/>
      <c r="B826" s="29"/>
      <c r="C826" s="3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2">
      <c r="A827" s="29"/>
      <c r="B827" s="29"/>
      <c r="C827" s="3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2">
      <c r="A828" s="29"/>
      <c r="B828" s="29"/>
      <c r="C828" s="3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2">
      <c r="A829" s="29"/>
      <c r="B829" s="29"/>
      <c r="C829" s="3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2">
      <c r="A830" s="29"/>
      <c r="B830" s="29"/>
      <c r="C830" s="3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2">
      <c r="A831" s="29"/>
      <c r="B831" s="29"/>
      <c r="C831" s="3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2">
      <c r="A832" s="29"/>
      <c r="B832" s="29"/>
      <c r="C832" s="3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2">
      <c r="A833" s="29"/>
      <c r="B833" s="29"/>
      <c r="C833" s="3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2">
      <c r="A834" s="29"/>
      <c r="B834" s="29"/>
      <c r="C834" s="3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2">
      <c r="A835" s="29"/>
      <c r="B835" s="29"/>
      <c r="C835" s="3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2">
      <c r="A836" s="29"/>
      <c r="B836" s="29"/>
      <c r="C836" s="3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2">
      <c r="A837" s="29"/>
      <c r="B837" s="29"/>
      <c r="C837" s="3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2">
      <c r="A838" s="29"/>
      <c r="B838" s="29"/>
      <c r="C838" s="3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2">
      <c r="A839" s="29"/>
      <c r="B839" s="29"/>
      <c r="C839" s="3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2">
      <c r="A840" s="29"/>
      <c r="B840" s="29"/>
      <c r="C840" s="3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2">
      <c r="A841" s="29"/>
      <c r="B841" s="29"/>
      <c r="C841" s="3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2">
      <c r="A842" s="29"/>
      <c r="B842" s="29"/>
      <c r="C842" s="3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2">
      <c r="A843" s="29"/>
      <c r="B843" s="29"/>
      <c r="C843" s="3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2">
      <c r="A844" s="29"/>
      <c r="B844" s="29"/>
      <c r="C844" s="3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2">
      <c r="A845" s="29"/>
      <c r="B845" s="29"/>
      <c r="C845" s="3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2">
      <c r="A846" s="29"/>
      <c r="B846" s="29"/>
      <c r="C846" s="3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2">
      <c r="A847" s="29"/>
      <c r="B847" s="29"/>
      <c r="C847" s="3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2">
      <c r="A848" s="29"/>
      <c r="B848" s="29"/>
      <c r="C848" s="3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2">
      <c r="A849" s="29"/>
      <c r="B849" s="29"/>
      <c r="C849" s="3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2">
      <c r="A850" s="29"/>
      <c r="B850" s="29"/>
      <c r="C850" s="3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2">
      <c r="A851" s="29"/>
      <c r="B851" s="29"/>
      <c r="C851" s="3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2">
      <c r="A852" s="29"/>
      <c r="B852" s="29"/>
      <c r="C852" s="3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2">
      <c r="A853" s="29"/>
      <c r="B853" s="29"/>
      <c r="C853" s="3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2">
      <c r="A854" s="29"/>
      <c r="B854" s="29"/>
      <c r="C854" s="3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2">
      <c r="A855" s="29"/>
      <c r="B855" s="29"/>
      <c r="C855" s="3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2">
      <c r="A856" s="29"/>
      <c r="B856" s="29"/>
      <c r="C856" s="3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2">
      <c r="A857" s="29"/>
      <c r="B857" s="29"/>
      <c r="C857" s="3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2">
      <c r="A858" s="29"/>
      <c r="B858" s="29"/>
      <c r="C858" s="3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2">
      <c r="A859" s="29"/>
      <c r="B859" s="29"/>
      <c r="C859" s="3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2">
      <c r="A860" s="29"/>
      <c r="B860" s="29"/>
      <c r="C860" s="3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2">
      <c r="A861" s="29"/>
      <c r="B861" s="29"/>
      <c r="C861" s="3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2">
      <c r="A862" s="29"/>
      <c r="B862" s="29"/>
      <c r="C862" s="3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2">
      <c r="A863" s="29"/>
      <c r="B863" s="29"/>
      <c r="C863" s="3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2">
      <c r="A864" s="29"/>
      <c r="B864" s="29"/>
      <c r="C864" s="3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2">
      <c r="A865" s="29"/>
      <c r="B865" s="29"/>
      <c r="C865" s="3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2">
      <c r="A866" s="29"/>
      <c r="B866" s="29"/>
      <c r="C866" s="3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2">
      <c r="A867" s="29"/>
      <c r="B867" s="29"/>
      <c r="C867" s="3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2">
      <c r="A868" s="29"/>
      <c r="B868" s="29"/>
      <c r="C868" s="3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2">
      <c r="A869" s="29"/>
      <c r="B869" s="29"/>
      <c r="C869" s="3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2">
      <c r="A870" s="29"/>
      <c r="B870" s="29"/>
      <c r="C870" s="3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2">
      <c r="A871" s="29"/>
      <c r="B871" s="29"/>
      <c r="C871" s="3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2">
      <c r="A872" s="29"/>
      <c r="B872" s="29"/>
      <c r="C872" s="3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2">
      <c r="A873" s="29"/>
      <c r="B873" s="29"/>
      <c r="C873" s="3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2">
      <c r="A874" s="29"/>
      <c r="B874" s="29"/>
      <c r="C874" s="3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2">
      <c r="A875" s="29"/>
      <c r="B875" s="29"/>
      <c r="C875" s="3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2">
      <c r="A876" s="29"/>
      <c r="B876" s="29"/>
      <c r="C876" s="3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2">
      <c r="A877" s="29"/>
      <c r="B877" s="29"/>
      <c r="C877" s="3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2">
      <c r="A878" s="29"/>
      <c r="B878" s="29"/>
      <c r="C878" s="3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2">
      <c r="A879" s="29"/>
      <c r="B879" s="29"/>
      <c r="C879" s="3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2">
      <c r="A880" s="29"/>
      <c r="B880" s="29"/>
      <c r="C880" s="3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2">
      <c r="A881" s="29"/>
      <c r="B881" s="29"/>
      <c r="C881" s="3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2">
      <c r="A882" s="29"/>
      <c r="B882" s="29"/>
      <c r="C882" s="3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2">
      <c r="A883" s="29"/>
      <c r="B883" s="29"/>
      <c r="C883" s="3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2">
      <c r="A884" s="29"/>
      <c r="B884" s="29"/>
      <c r="C884" s="3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2">
      <c r="A885" s="29"/>
      <c r="B885" s="29"/>
      <c r="C885" s="3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2">
      <c r="A886" s="29"/>
      <c r="B886" s="29"/>
      <c r="C886" s="3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2">
      <c r="A887" s="29"/>
      <c r="B887" s="29"/>
      <c r="C887" s="3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2">
      <c r="A888" s="29"/>
      <c r="B888" s="29"/>
      <c r="C888" s="3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2">
      <c r="A889" s="29"/>
      <c r="B889" s="29"/>
      <c r="C889" s="3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2">
      <c r="A890" s="29"/>
      <c r="B890" s="29"/>
      <c r="C890" s="3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2">
      <c r="A891" s="29"/>
      <c r="B891" s="29"/>
      <c r="C891" s="3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2">
      <c r="A892" s="29"/>
      <c r="B892" s="29"/>
      <c r="C892" s="3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2">
      <c r="A893" s="29"/>
      <c r="B893" s="29"/>
      <c r="C893" s="3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2">
      <c r="A894" s="29"/>
      <c r="B894" s="29"/>
      <c r="C894" s="3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2">
      <c r="A895" s="29"/>
      <c r="B895" s="29"/>
      <c r="C895" s="3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2">
      <c r="A896" s="29"/>
      <c r="B896" s="29"/>
      <c r="C896" s="3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2">
      <c r="A897" s="29"/>
      <c r="B897" s="29"/>
      <c r="C897" s="3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2">
      <c r="A898" s="29"/>
      <c r="B898" s="29"/>
      <c r="C898" s="3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2">
      <c r="A899" s="29"/>
      <c r="B899" s="29"/>
      <c r="C899" s="3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2">
      <c r="A900" s="29"/>
      <c r="B900" s="29"/>
      <c r="C900" s="3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2">
      <c r="A901" s="29"/>
      <c r="B901" s="29"/>
      <c r="C901" s="3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2">
      <c r="A902" s="29"/>
      <c r="B902" s="29"/>
      <c r="C902" s="3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2">
      <c r="A903" s="29"/>
      <c r="B903" s="29"/>
      <c r="C903" s="3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2">
      <c r="A904" s="29"/>
      <c r="B904" s="29"/>
      <c r="C904" s="3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2">
      <c r="A905" s="29"/>
      <c r="B905" s="29"/>
      <c r="C905" s="3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2">
      <c r="A906" s="29"/>
      <c r="B906" s="29"/>
      <c r="C906" s="3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2">
      <c r="A907" s="29"/>
      <c r="B907" s="29"/>
      <c r="C907" s="3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2">
      <c r="A908" s="29"/>
      <c r="B908" s="29"/>
      <c r="C908" s="3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2">
      <c r="A909" s="29"/>
      <c r="B909" s="29"/>
      <c r="C909" s="3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2">
      <c r="A910" s="29"/>
      <c r="B910" s="29"/>
      <c r="C910" s="3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2">
      <c r="A911" s="29"/>
      <c r="B911" s="29"/>
      <c r="C911" s="3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2">
      <c r="A912" s="29"/>
      <c r="B912" s="29"/>
      <c r="C912" s="3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2">
      <c r="A913" s="29"/>
      <c r="B913" s="29"/>
      <c r="C913" s="3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2">
      <c r="A914" s="29"/>
      <c r="B914" s="29"/>
      <c r="C914" s="3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2">
      <c r="A915" s="29"/>
      <c r="B915" s="29"/>
      <c r="C915" s="3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2">
      <c r="A916" s="29"/>
      <c r="B916" s="29"/>
      <c r="C916" s="3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2">
      <c r="A917" s="29"/>
      <c r="B917" s="29"/>
      <c r="C917" s="3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2">
      <c r="A918" s="29"/>
      <c r="B918" s="29"/>
      <c r="C918" s="3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2">
      <c r="A919" s="29"/>
      <c r="B919" s="29"/>
      <c r="C919" s="3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2">
      <c r="A920" s="29"/>
      <c r="B920" s="29"/>
      <c r="C920" s="3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2">
      <c r="A921" s="29"/>
      <c r="B921" s="29"/>
      <c r="C921" s="3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2">
      <c r="A922" s="29"/>
      <c r="B922" s="29"/>
      <c r="C922" s="3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2">
      <c r="A923" s="29"/>
      <c r="B923" s="29"/>
      <c r="C923" s="3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2">
      <c r="A924" s="29"/>
      <c r="B924" s="29"/>
      <c r="C924" s="3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2">
      <c r="A925" s="29"/>
      <c r="B925" s="29"/>
      <c r="C925" s="3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2">
      <c r="A926" s="29"/>
      <c r="B926" s="29"/>
      <c r="C926" s="3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2">
      <c r="A927" s="29"/>
      <c r="B927" s="29"/>
      <c r="C927" s="3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2">
      <c r="A928" s="29"/>
      <c r="B928" s="29"/>
      <c r="C928" s="3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2">
      <c r="A929" s="29"/>
      <c r="B929" s="29"/>
      <c r="C929" s="3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2">
      <c r="A930" s="29"/>
      <c r="B930" s="29"/>
      <c r="C930" s="3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2">
      <c r="A931" s="29"/>
      <c r="B931" s="29"/>
      <c r="C931" s="3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2">
      <c r="A932" s="29"/>
      <c r="B932" s="29"/>
      <c r="C932" s="3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2">
      <c r="A933" s="29"/>
      <c r="B933" s="29"/>
      <c r="C933" s="3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2">
      <c r="A934" s="29"/>
      <c r="B934" s="29"/>
      <c r="C934" s="3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2">
      <c r="A935" s="29"/>
      <c r="B935" s="29"/>
      <c r="C935" s="3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2">
      <c r="A936" s="29"/>
      <c r="B936" s="29"/>
      <c r="C936" s="3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2">
      <c r="A937" s="29"/>
      <c r="B937" s="29"/>
      <c r="C937" s="3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2">
      <c r="A938" s="29"/>
      <c r="B938" s="29"/>
      <c r="C938" s="3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2">
      <c r="A939" s="29"/>
      <c r="B939" s="29"/>
      <c r="C939" s="3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2">
      <c r="A940" s="29"/>
      <c r="B940" s="29"/>
      <c r="C940" s="3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2">
      <c r="A941" s="29"/>
      <c r="B941" s="29"/>
      <c r="C941" s="3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2">
      <c r="A942" s="29"/>
      <c r="B942" s="29"/>
      <c r="C942" s="3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2">
      <c r="A943" s="29"/>
      <c r="B943" s="29"/>
      <c r="C943" s="3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2">
      <c r="A944" s="29"/>
      <c r="B944" s="29"/>
      <c r="C944" s="3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2">
      <c r="A945" s="29"/>
      <c r="B945" s="29"/>
      <c r="C945" s="3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2">
      <c r="A946" s="29"/>
      <c r="B946" s="29"/>
      <c r="C946" s="3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2">
      <c r="A947" s="29"/>
      <c r="B947" s="29"/>
      <c r="C947" s="3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2">
      <c r="A948" s="29"/>
      <c r="B948" s="29"/>
      <c r="C948" s="3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2">
      <c r="A949" s="29"/>
      <c r="B949" s="29"/>
      <c r="C949" s="3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2">
      <c r="A950" s="29"/>
      <c r="B950" s="29"/>
      <c r="C950" s="3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2">
      <c r="A951" s="29"/>
      <c r="B951" s="29"/>
      <c r="C951" s="3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2">
      <c r="A952" s="29"/>
      <c r="B952" s="29"/>
      <c r="C952" s="3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2">
      <c r="A953" s="29"/>
      <c r="B953" s="29"/>
      <c r="C953" s="3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2">
      <c r="A954" s="29"/>
      <c r="B954" s="29"/>
      <c r="C954" s="3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2">
      <c r="A955" s="29"/>
      <c r="B955" s="29"/>
      <c r="C955" s="3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2">
      <c r="A956" s="29"/>
      <c r="B956" s="29"/>
      <c r="C956" s="3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2">
      <c r="A957" s="29"/>
      <c r="B957" s="29"/>
      <c r="C957" s="3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2">
      <c r="A958" s="29"/>
      <c r="B958" s="29"/>
      <c r="C958" s="3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2">
      <c r="A959" s="29"/>
      <c r="B959" s="29"/>
      <c r="C959" s="3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2">
      <c r="A960" s="29"/>
      <c r="B960" s="29"/>
      <c r="C960" s="3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2">
      <c r="A961" s="29"/>
      <c r="B961" s="29"/>
      <c r="C961" s="3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2">
      <c r="A962" s="29"/>
      <c r="B962" s="29"/>
      <c r="C962" s="3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2">
      <c r="A963" s="29"/>
      <c r="B963" s="29"/>
      <c r="C963" s="3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2">
      <c r="A964" s="29"/>
      <c r="B964" s="29"/>
      <c r="C964" s="3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2">
      <c r="A965" s="29"/>
      <c r="B965" s="29"/>
      <c r="C965" s="3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2">
      <c r="A966" s="29"/>
      <c r="B966" s="29"/>
      <c r="C966" s="3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2">
      <c r="A967" s="29"/>
      <c r="B967" s="29"/>
      <c r="C967" s="3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2">
      <c r="A968" s="29"/>
      <c r="B968" s="29"/>
      <c r="C968" s="3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2">
      <c r="A969" s="29"/>
      <c r="B969" s="29"/>
      <c r="C969" s="3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2">
      <c r="A970" s="29"/>
      <c r="B970" s="29"/>
      <c r="C970" s="3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2">
      <c r="A971" s="29"/>
      <c r="B971" s="29"/>
      <c r="C971" s="3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2">
      <c r="A972" s="29"/>
      <c r="B972" s="29"/>
      <c r="C972" s="3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2">
      <c r="A973" s="29"/>
      <c r="B973" s="29"/>
      <c r="C973" s="3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2">
      <c r="A974" s="29"/>
      <c r="B974" s="29"/>
      <c r="C974" s="3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2">
      <c r="A975" s="29"/>
      <c r="B975" s="29"/>
      <c r="C975" s="3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2">
      <c r="A976" s="29"/>
      <c r="B976" s="29"/>
      <c r="C976" s="3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2">
      <c r="A977" s="29"/>
      <c r="B977" s="29"/>
      <c r="C977" s="3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2">
      <c r="A978" s="29"/>
      <c r="B978" s="29"/>
      <c r="C978" s="3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2">
      <c r="A979" s="29"/>
      <c r="B979" s="29"/>
      <c r="C979" s="3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2">
      <c r="A980" s="29"/>
      <c r="B980" s="29"/>
      <c r="C980" s="3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2">
      <c r="A981" s="29"/>
      <c r="B981" s="29"/>
      <c r="C981" s="3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2">
      <c r="A982" s="29"/>
      <c r="B982" s="29"/>
      <c r="C982" s="3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2">
      <c r="A983" s="29"/>
      <c r="B983" s="29"/>
      <c r="C983" s="3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2">
      <c r="A984" s="29"/>
      <c r="B984" s="29"/>
      <c r="C984" s="3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2">
      <c r="A985" s="29"/>
      <c r="B985" s="29"/>
      <c r="C985" s="3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2">
      <c r="A986" s="29"/>
      <c r="B986" s="29"/>
      <c r="C986" s="3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2">
      <c r="A987" s="29"/>
      <c r="B987" s="29"/>
      <c r="C987" s="3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2">
      <c r="A988" s="29"/>
      <c r="B988" s="29"/>
      <c r="C988" s="3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2">
      <c r="A989" s="29"/>
      <c r="B989" s="29"/>
      <c r="C989" s="3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2">
      <c r="A990" s="29"/>
      <c r="B990" s="29"/>
      <c r="C990" s="3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2">
      <c r="A991" s="29"/>
      <c r="B991" s="29"/>
      <c r="C991" s="3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2">
      <c r="A992" s="29"/>
      <c r="B992" s="29"/>
      <c r="C992" s="3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2">
      <c r="A993" s="29"/>
      <c r="B993" s="29"/>
      <c r="C993" s="3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2">
      <c r="A994" s="29"/>
      <c r="B994" s="29"/>
      <c r="C994" s="3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2">
      <c r="A995" s="29"/>
      <c r="B995" s="29"/>
      <c r="C995" s="3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2">
      <c r="A996" s="29"/>
      <c r="B996" s="29"/>
      <c r="C996" s="3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2">
      <c r="A997" s="29"/>
      <c r="B997" s="29"/>
      <c r="C997" s="3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2">
      <c r="A998" s="29"/>
      <c r="B998" s="29"/>
      <c r="C998" s="3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2">
      <c r="A999" s="29"/>
      <c r="B999" s="29"/>
      <c r="C999" s="3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2">
      <c r="A1000" s="29"/>
      <c r="B1000" s="29"/>
      <c r="C1000" s="3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o6I/KGmipMaLWJb30eVd/Tpr7edAvmN2jp1a5t3QjW36eBnro6IRAIgHO4C3CCewRgXlGED7FPEc9EdFvX92Dg==" saltValue="tNVOg9m/oky2Mjevu46P1g==" spinCount="100000" sheet="1" objects="1" scenarios="1"/>
  <conditionalFormatting sqref="A6:C6">
    <cfRule type="expression" dxfId="30" priority="109">
      <formula>$B$5="YES"</formula>
    </cfRule>
  </conditionalFormatting>
  <conditionalFormatting sqref="A3:C4">
    <cfRule type="expression" dxfId="29" priority="110">
      <formula>$B$2="NO"</formula>
    </cfRule>
  </conditionalFormatting>
  <dataValidations count="2">
    <dataValidation type="list" allowBlank="1" showErrorMessage="1" sqref="B4:B5 B2" xr:uid="{00000000-0002-0000-0A00-000000000000}">
      <formula1>"YES,NO"</formula1>
    </dataValidation>
    <dataValidation type="list" allowBlank="1" showErrorMessage="1" sqref="B6" xr:uid="{00000000-0002-0000-0A00-000001000000}">
      <formula1>"The company is in the insolvency procedrure,Other"</formula1>
    </dataValidation>
  </dataValidations>
  <pageMargins left="0.7" right="0.7"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showGridLines="0" topLeftCell="C1" workbookViewId="0">
      <selection activeCell="I14" sqref="I14"/>
    </sheetView>
  </sheetViews>
  <sheetFormatPr defaultColWidth="12.625" defaultRowHeight="15" customHeight="1" x14ac:dyDescent="0.2"/>
  <cols>
    <col min="1" max="1" width="13.75" customWidth="1"/>
    <col min="2" max="2" width="21.5" customWidth="1"/>
    <col min="3" max="3" width="23.625" customWidth="1"/>
    <col min="4" max="4" width="29" customWidth="1"/>
    <col min="5" max="5" width="26.125" customWidth="1"/>
    <col min="6" max="7" width="26.875" customWidth="1"/>
    <col min="8" max="8" width="30.25" customWidth="1"/>
    <col min="9" max="9" width="27" customWidth="1"/>
    <col min="10" max="10" width="24.5" customWidth="1"/>
    <col min="11" max="23" width="7.625" customWidth="1"/>
  </cols>
  <sheetData>
    <row r="1" spans="1:23" ht="90.75" customHeight="1" x14ac:dyDescent="0.2">
      <c r="A1" s="5" t="s">
        <v>55</v>
      </c>
      <c r="B1" s="23" t="s">
        <v>251</v>
      </c>
      <c r="C1" s="17" t="s">
        <v>563</v>
      </c>
      <c r="D1" s="11" t="s">
        <v>257</v>
      </c>
      <c r="E1" s="12" t="s">
        <v>254</v>
      </c>
      <c r="F1" s="9" t="s">
        <v>255</v>
      </c>
      <c r="G1" s="12" t="s">
        <v>256</v>
      </c>
      <c r="H1" s="11" t="s">
        <v>253</v>
      </c>
      <c r="I1" s="6" t="s">
        <v>565</v>
      </c>
      <c r="J1" s="23" t="s">
        <v>252</v>
      </c>
    </row>
    <row r="2" spans="1:23" ht="127.5" customHeight="1" x14ac:dyDescent="0.2">
      <c r="A2" s="5" t="s">
        <v>84</v>
      </c>
      <c r="B2" s="18" t="s">
        <v>193</v>
      </c>
      <c r="C2" s="8" t="s">
        <v>300</v>
      </c>
      <c r="D2" s="8" t="s">
        <v>355</v>
      </c>
      <c r="E2" s="8" t="s">
        <v>356</v>
      </c>
      <c r="F2" s="8" t="s">
        <v>356</v>
      </c>
      <c r="G2" s="8" t="s">
        <v>356</v>
      </c>
      <c r="H2" s="8" t="s">
        <v>564</v>
      </c>
      <c r="I2" s="8" t="s">
        <v>566</v>
      </c>
      <c r="J2" s="8" t="s">
        <v>70</v>
      </c>
    </row>
    <row r="3" spans="1:23" s="52" customFormat="1" hidden="1" x14ac:dyDescent="0.25">
      <c r="B3" s="53" t="s">
        <v>41</v>
      </c>
      <c r="C3" s="53" t="s">
        <v>42</v>
      </c>
      <c r="D3" s="53" t="s">
        <v>43</v>
      </c>
      <c r="E3" s="53" t="s">
        <v>44</v>
      </c>
      <c r="F3" s="53" t="s">
        <v>45</v>
      </c>
      <c r="G3" s="53" t="s">
        <v>46</v>
      </c>
      <c r="H3" s="53" t="s">
        <v>47</v>
      </c>
      <c r="I3" s="53" t="s">
        <v>48</v>
      </c>
      <c r="J3" s="53" t="s">
        <v>49</v>
      </c>
    </row>
    <row r="4" spans="1:23" s="52" customFormat="1" x14ac:dyDescent="0.25">
      <c r="B4" s="89">
        <v>44012</v>
      </c>
      <c r="C4" s="53" t="s">
        <v>617</v>
      </c>
      <c r="D4" s="90">
        <v>86.2</v>
      </c>
      <c r="E4" s="90">
        <v>0.1</v>
      </c>
      <c r="F4" s="90">
        <v>86.1</v>
      </c>
      <c r="G4" s="90">
        <v>0.1</v>
      </c>
      <c r="H4" s="53">
        <v>3</v>
      </c>
      <c r="I4" s="53" t="s">
        <v>617</v>
      </c>
      <c r="J4" s="53"/>
    </row>
    <row r="5" spans="1:23" s="52" customFormat="1" x14ac:dyDescent="0.25">
      <c r="A5" s="55"/>
      <c r="B5" s="89">
        <v>43845</v>
      </c>
      <c r="C5" s="55" t="s">
        <v>617</v>
      </c>
      <c r="D5" s="86">
        <v>86.2</v>
      </c>
      <c r="E5" s="86">
        <v>0.1</v>
      </c>
      <c r="F5" s="86">
        <v>86.1</v>
      </c>
      <c r="G5" s="86">
        <v>0.1</v>
      </c>
      <c r="H5" s="55">
        <v>3</v>
      </c>
      <c r="I5" s="55" t="s">
        <v>617</v>
      </c>
      <c r="J5" s="55" t="s">
        <v>647</v>
      </c>
      <c r="K5" s="55"/>
      <c r="L5" s="55"/>
      <c r="M5" s="55"/>
      <c r="N5" s="55"/>
      <c r="O5" s="55"/>
      <c r="P5" s="55"/>
      <c r="Q5" s="55"/>
      <c r="R5" s="55"/>
      <c r="S5" s="55"/>
      <c r="T5" s="55"/>
      <c r="U5" s="55"/>
      <c r="V5" s="55"/>
      <c r="W5" s="55"/>
    </row>
    <row r="6" spans="1:23" s="52" customFormat="1" x14ac:dyDescent="0.25">
      <c r="A6" s="55"/>
      <c r="B6" s="89">
        <v>44187</v>
      </c>
      <c r="C6" s="55" t="s">
        <v>617</v>
      </c>
      <c r="D6" s="86">
        <v>86.2</v>
      </c>
      <c r="E6" s="86">
        <v>0.1</v>
      </c>
      <c r="F6" s="86">
        <v>86.1</v>
      </c>
      <c r="G6" s="86">
        <v>0.1</v>
      </c>
      <c r="H6" s="55">
        <v>3</v>
      </c>
      <c r="I6" s="55" t="s">
        <v>615</v>
      </c>
      <c r="J6" s="55"/>
      <c r="K6" s="55"/>
      <c r="L6" s="55"/>
      <c r="M6" s="55"/>
      <c r="N6" s="55"/>
      <c r="O6" s="55"/>
      <c r="P6" s="55"/>
      <c r="Q6" s="55"/>
      <c r="R6" s="55"/>
      <c r="S6" s="55"/>
      <c r="T6" s="55"/>
      <c r="U6" s="55"/>
      <c r="V6" s="55"/>
      <c r="W6" s="55"/>
    </row>
    <row r="7" spans="1:23" s="52" customFormat="1" x14ac:dyDescent="0.25">
      <c r="A7" s="55"/>
      <c r="B7" s="55"/>
      <c r="C7" s="55"/>
      <c r="D7" s="55"/>
      <c r="E7" s="55"/>
      <c r="F7" s="55"/>
      <c r="G7" s="55"/>
      <c r="H7" s="55"/>
      <c r="I7" s="55"/>
      <c r="J7" s="55"/>
      <c r="K7" s="55"/>
      <c r="L7" s="55"/>
      <c r="M7" s="55"/>
      <c r="N7" s="55"/>
      <c r="O7" s="55"/>
      <c r="P7" s="55"/>
      <c r="Q7" s="55"/>
      <c r="R7" s="55"/>
      <c r="S7" s="55"/>
      <c r="T7" s="55"/>
      <c r="U7" s="55"/>
      <c r="V7" s="55"/>
      <c r="W7" s="55"/>
    </row>
    <row r="8" spans="1:23" s="52" customFormat="1" x14ac:dyDescent="0.25">
      <c r="A8" s="55"/>
      <c r="B8" s="55"/>
      <c r="C8" s="55"/>
      <c r="D8" s="55"/>
      <c r="E8" s="55"/>
      <c r="F8" s="55"/>
      <c r="G8" s="55"/>
      <c r="H8" s="55"/>
      <c r="I8" s="55"/>
      <c r="J8" s="55"/>
      <c r="K8" s="55"/>
      <c r="L8" s="55"/>
      <c r="M8" s="55"/>
      <c r="N8" s="55"/>
      <c r="O8" s="55"/>
      <c r="P8" s="55"/>
      <c r="Q8" s="55"/>
      <c r="R8" s="55"/>
      <c r="S8" s="55"/>
      <c r="T8" s="55"/>
      <c r="U8" s="55"/>
      <c r="V8" s="55"/>
      <c r="W8" s="55"/>
    </row>
    <row r="9" spans="1:23" s="52" customFormat="1" x14ac:dyDescent="0.25">
      <c r="A9" s="55"/>
      <c r="B9" s="55"/>
      <c r="C9" s="55"/>
      <c r="D9" s="55"/>
      <c r="E9" s="55"/>
      <c r="F9" s="55"/>
      <c r="G9" s="55"/>
      <c r="H9" s="55"/>
      <c r="I9" s="55"/>
      <c r="J9" s="55"/>
      <c r="K9" s="55"/>
      <c r="L9" s="55"/>
      <c r="M9" s="55"/>
      <c r="N9" s="55"/>
      <c r="O9" s="55"/>
      <c r="P9" s="55"/>
      <c r="Q9" s="55"/>
      <c r="R9" s="55"/>
      <c r="S9" s="55"/>
      <c r="T9" s="55"/>
      <c r="U9" s="55"/>
      <c r="V9" s="55"/>
      <c r="W9" s="55"/>
    </row>
    <row r="10" spans="1:23" s="52" customFormat="1" x14ac:dyDescent="0.25">
      <c r="A10" s="55"/>
      <c r="B10" s="55"/>
      <c r="C10" s="55"/>
      <c r="D10" s="55"/>
      <c r="E10" s="55"/>
      <c r="F10" s="55"/>
      <c r="G10" s="55"/>
      <c r="H10" s="55"/>
      <c r="I10" s="55"/>
      <c r="J10" s="55"/>
      <c r="K10" s="55"/>
      <c r="L10" s="55"/>
      <c r="M10" s="55"/>
      <c r="N10" s="55"/>
      <c r="O10" s="55"/>
      <c r="P10" s="55"/>
      <c r="Q10" s="55"/>
      <c r="R10" s="55"/>
      <c r="S10" s="55"/>
      <c r="T10" s="55"/>
      <c r="U10" s="55"/>
      <c r="V10" s="55"/>
      <c r="W10" s="55"/>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ht="15.75" customHeight="1" x14ac:dyDescent="0.25">
      <c r="A21" s="1"/>
      <c r="B21" s="1"/>
      <c r="C21" s="1"/>
      <c r="D21" s="1"/>
      <c r="E21" s="1"/>
      <c r="F21" s="1"/>
      <c r="G21" s="1"/>
      <c r="H21" s="1"/>
      <c r="I21" s="1"/>
      <c r="J21" s="1"/>
      <c r="K21" s="1"/>
      <c r="L21" s="1"/>
      <c r="M21" s="1"/>
      <c r="N21" s="1"/>
      <c r="O21" s="1"/>
      <c r="P21" s="1"/>
      <c r="Q21" s="1"/>
      <c r="R21" s="1"/>
      <c r="S21" s="1"/>
      <c r="T21" s="1"/>
      <c r="U21" s="1"/>
      <c r="V21" s="1"/>
      <c r="W21" s="1"/>
    </row>
    <row r="22" spans="1:23" ht="15.75" customHeight="1" x14ac:dyDescent="0.25">
      <c r="A22" s="1"/>
      <c r="B22" s="1"/>
      <c r="C22" s="1"/>
      <c r="D22" s="1"/>
      <c r="E22" s="1"/>
      <c r="F22" s="1"/>
      <c r="G22" s="1"/>
      <c r="H22" s="1"/>
      <c r="I22" s="1"/>
      <c r="J22" s="1"/>
      <c r="K22" s="1"/>
      <c r="L22" s="1"/>
      <c r="M22" s="1"/>
      <c r="N22" s="1"/>
      <c r="O22" s="1"/>
      <c r="P22" s="1"/>
      <c r="Q22" s="1"/>
      <c r="R22" s="1"/>
      <c r="S22" s="1"/>
      <c r="T22" s="1"/>
      <c r="U22" s="1"/>
      <c r="V22" s="1"/>
      <c r="W22" s="1"/>
    </row>
    <row r="23" spans="1:23" ht="15.75" customHeight="1" x14ac:dyDescent="0.25">
      <c r="A23" s="1"/>
      <c r="B23" s="1"/>
      <c r="C23" s="1"/>
      <c r="D23" s="1"/>
      <c r="E23" s="1"/>
      <c r="F23" s="1"/>
      <c r="G23" s="1"/>
      <c r="H23" s="1"/>
      <c r="I23" s="1"/>
      <c r="J23" s="1"/>
      <c r="K23" s="1"/>
      <c r="L23" s="1"/>
      <c r="M23" s="1"/>
      <c r="N23" s="1"/>
      <c r="O23" s="1"/>
      <c r="P23" s="1"/>
      <c r="Q23" s="1"/>
      <c r="R23" s="1"/>
      <c r="S23" s="1"/>
      <c r="T23" s="1"/>
      <c r="U23" s="1"/>
      <c r="V23" s="1"/>
      <c r="W23" s="1"/>
    </row>
    <row r="24" spans="1:23" ht="15.75" customHeight="1" x14ac:dyDescent="0.25">
      <c r="A24" s="1"/>
      <c r="B24" s="1"/>
      <c r="C24" s="1"/>
      <c r="D24" s="1"/>
      <c r="E24" s="1"/>
      <c r="F24" s="1"/>
      <c r="G24" s="1"/>
      <c r="H24" s="1"/>
      <c r="I24" s="1"/>
      <c r="J24" s="1"/>
      <c r="K24" s="1"/>
      <c r="L24" s="1"/>
      <c r="M24" s="1"/>
      <c r="N24" s="1"/>
      <c r="O24" s="1"/>
      <c r="P24" s="1"/>
      <c r="Q24" s="1"/>
      <c r="R24" s="1"/>
      <c r="S24" s="1"/>
      <c r="T24" s="1"/>
      <c r="U24" s="1"/>
      <c r="V24" s="1"/>
      <c r="W24" s="1"/>
    </row>
    <row r="25" spans="1:23" ht="15.75" customHeight="1" x14ac:dyDescent="0.25">
      <c r="A25" s="1"/>
      <c r="B25" s="1"/>
      <c r="C25" s="1"/>
      <c r="D25" s="1"/>
      <c r="E25" s="1"/>
      <c r="F25" s="1"/>
      <c r="G25" s="1"/>
      <c r="H25" s="1"/>
      <c r="I25" s="1"/>
      <c r="J25" s="1"/>
      <c r="K25" s="1"/>
      <c r="L25" s="1"/>
      <c r="M25" s="1"/>
      <c r="N25" s="1"/>
      <c r="O25" s="1"/>
      <c r="P25" s="1"/>
      <c r="Q25" s="1"/>
      <c r="R25" s="1"/>
      <c r="S25" s="1"/>
      <c r="T25" s="1"/>
      <c r="U25" s="1"/>
      <c r="V25" s="1"/>
      <c r="W25" s="1"/>
    </row>
    <row r="26" spans="1:23" ht="15.75" customHeight="1" x14ac:dyDescent="0.25">
      <c r="A26" s="1"/>
      <c r="B26" s="1"/>
      <c r="C26" s="1"/>
      <c r="D26" s="1"/>
      <c r="E26" s="1"/>
      <c r="F26" s="1"/>
      <c r="G26" s="1"/>
      <c r="H26" s="1"/>
      <c r="I26" s="1"/>
      <c r="J26" s="1"/>
      <c r="K26" s="1"/>
      <c r="L26" s="1"/>
      <c r="M26" s="1"/>
      <c r="N26" s="1"/>
      <c r="O26" s="1"/>
      <c r="P26" s="1"/>
      <c r="Q26" s="1"/>
      <c r="R26" s="1"/>
      <c r="S26" s="1"/>
      <c r="T26" s="1"/>
      <c r="U26" s="1"/>
      <c r="V26" s="1"/>
      <c r="W26" s="1"/>
    </row>
    <row r="27" spans="1:23" ht="15.75" customHeight="1" x14ac:dyDescent="0.25">
      <c r="A27" s="1"/>
      <c r="B27" s="1"/>
      <c r="C27" s="1"/>
      <c r="D27" s="1"/>
      <c r="E27" s="1"/>
      <c r="F27" s="1"/>
      <c r="G27" s="1"/>
      <c r="H27" s="1"/>
      <c r="I27" s="1"/>
      <c r="J27" s="1"/>
      <c r="K27" s="1"/>
      <c r="L27" s="1"/>
      <c r="M27" s="1"/>
      <c r="N27" s="1"/>
      <c r="O27" s="1"/>
      <c r="P27" s="1"/>
      <c r="Q27" s="1"/>
      <c r="R27" s="1"/>
      <c r="S27" s="1"/>
      <c r="T27" s="1"/>
      <c r="U27" s="1"/>
      <c r="V27" s="1"/>
      <c r="W27" s="1"/>
    </row>
    <row r="28" spans="1:23" ht="15.75" customHeight="1" x14ac:dyDescent="0.25">
      <c r="A28" s="1"/>
      <c r="B28" s="1"/>
      <c r="C28" s="1"/>
      <c r="D28" s="1"/>
      <c r="E28" s="1"/>
      <c r="F28" s="1"/>
      <c r="G28" s="1"/>
      <c r="H28" s="1"/>
      <c r="I28" s="1"/>
      <c r="J28" s="1"/>
      <c r="K28" s="1"/>
      <c r="L28" s="1"/>
      <c r="M28" s="1"/>
      <c r="N28" s="1"/>
      <c r="O28" s="1"/>
      <c r="P28" s="1"/>
      <c r="Q28" s="1"/>
      <c r="R28" s="1"/>
      <c r="S28" s="1"/>
      <c r="T28" s="1"/>
      <c r="U28" s="1"/>
      <c r="V28" s="1"/>
      <c r="W28" s="1"/>
    </row>
    <row r="29" spans="1:23" ht="15.75" customHeight="1" x14ac:dyDescent="0.25">
      <c r="A29" s="1"/>
      <c r="B29" s="1"/>
      <c r="C29" s="1"/>
      <c r="D29" s="1"/>
      <c r="E29" s="1"/>
      <c r="F29" s="1"/>
      <c r="G29" s="1"/>
      <c r="H29" s="1"/>
      <c r="I29" s="1"/>
      <c r="J29" s="1"/>
      <c r="K29" s="1"/>
      <c r="L29" s="1"/>
      <c r="M29" s="1"/>
      <c r="N29" s="1"/>
      <c r="O29" s="1"/>
      <c r="P29" s="1"/>
      <c r="Q29" s="1"/>
      <c r="R29" s="1"/>
      <c r="S29" s="1"/>
      <c r="T29" s="1"/>
      <c r="U29" s="1"/>
      <c r="V29" s="1"/>
      <c r="W29" s="1"/>
    </row>
    <row r="30" spans="1:23" ht="15.75" customHeight="1" x14ac:dyDescent="0.25">
      <c r="A30" s="1"/>
      <c r="B30" s="1"/>
      <c r="C30" s="1"/>
      <c r="D30" s="1"/>
      <c r="E30" s="1"/>
      <c r="F30" s="1"/>
      <c r="G30" s="1"/>
      <c r="H30" s="1"/>
      <c r="I30" s="1"/>
      <c r="J30" s="1"/>
      <c r="K30" s="1"/>
      <c r="L30" s="1"/>
      <c r="M30" s="1"/>
      <c r="N30" s="1"/>
      <c r="O30" s="1"/>
      <c r="P30" s="1"/>
      <c r="Q30" s="1"/>
      <c r="R30" s="1"/>
      <c r="S30" s="1"/>
      <c r="T30" s="1"/>
      <c r="U30" s="1"/>
      <c r="V30" s="1"/>
      <c r="W30" s="1"/>
    </row>
    <row r="31" spans="1:23" ht="15.7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5.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5.7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5.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5.7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5.7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5.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5.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5.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5.7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5.75" customHeight="1" x14ac:dyDescent="0.2"/>
    <row r="42" spans="1:23" ht="15.75" customHeight="1" x14ac:dyDescent="0.2"/>
    <row r="43" spans="1:23" ht="15.75" customHeight="1" x14ac:dyDescent="0.2"/>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OPTBY4KkVovkdTcNRqndURsbKFZsTog+Ajwr5wy2WRhrcznSvWDuJ/QV5KxhkyWucs2do4zcKvdukuhUIpDgfw==" saltValue="QX3F82qGffZGAvgklKjdCA==" spinCount="100000" sheet="1" objects="1" scenarios="1" insertRows="0" deleteRows="0"/>
  <dataValidations count="2">
    <dataValidation type="list" allowBlank="1" showErrorMessage="1" sqref="J4:J6" xr:uid="{00000000-0002-0000-0B00-000000000000}">
      <formula1>"All are adopted,Partialy adopted,None are adopted"</formula1>
    </dataValidation>
    <dataValidation type="list" allowBlank="1" showErrorMessage="1" sqref="I4:I6 C4:C6" xr:uid="{00000000-0002-0000-0B00-000001000000}">
      <formula1>"YES,NO"</formula1>
    </dataValidation>
  </dataValidations>
  <pageMargins left="0.7" right="0.7" top="0.75" bottom="0.75" header="0" footer="0"/>
  <pageSetup paperSize="9"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selection activeCell="B12" sqref="B12"/>
    </sheetView>
  </sheetViews>
  <sheetFormatPr defaultColWidth="12.625" defaultRowHeight="15" customHeight="1" x14ac:dyDescent="0.2"/>
  <cols>
    <col min="1" max="1" width="31.5" customWidth="1"/>
    <col min="2" max="2" width="17.375" customWidth="1"/>
    <col min="3" max="3" width="49" customWidth="1"/>
    <col min="5" max="6" width="8" customWidth="1"/>
    <col min="7" max="26" width="7.625" customWidth="1"/>
  </cols>
  <sheetData>
    <row r="1" spans="1:26" ht="37.3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294</v>
      </c>
      <c r="B2" s="67" t="s">
        <v>617</v>
      </c>
      <c r="C2" s="8" t="s">
        <v>456</v>
      </c>
      <c r="E2" s="4"/>
      <c r="F2" s="4"/>
      <c r="G2" s="4"/>
      <c r="H2" s="4"/>
      <c r="I2" s="4"/>
      <c r="J2" s="4"/>
      <c r="K2" s="4"/>
      <c r="L2" s="4"/>
      <c r="M2" s="4"/>
      <c r="N2" s="4"/>
      <c r="O2" s="4"/>
      <c r="P2" s="4"/>
      <c r="Q2" s="4"/>
      <c r="R2" s="4"/>
      <c r="S2" s="4"/>
      <c r="T2" s="4"/>
      <c r="U2" s="4"/>
      <c r="V2" s="4"/>
      <c r="W2" s="4"/>
      <c r="X2" s="4"/>
      <c r="Y2" s="4"/>
      <c r="Z2" s="4"/>
    </row>
    <row r="3" spans="1:26" ht="48" x14ac:dyDescent="0.2">
      <c r="A3" s="27" t="s">
        <v>258</v>
      </c>
      <c r="B3" s="68"/>
      <c r="C3" s="8" t="s">
        <v>191</v>
      </c>
      <c r="E3" s="4"/>
      <c r="F3" s="4"/>
      <c r="G3" s="4"/>
      <c r="H3" s="4"/>
      <c r="I3" s="4"/>
      <c r="J3" s="4"/>
      <c r="K3" s="4"/>
      <c r="L3" s="4"/>
      <c r="M3" s="4"/>
      <c r="N3" s="4"/>
      <c r="O3" s="4"/>
      <c r="P3" s="4"/>
      <c r="Q3" s="4"/>
      <c r="R3" s="4"/>
      <c r="S3" s="4"/>
      <c r="T3" s="4"/>
      <c r="U3" s="4"/>
      <c r="V3" s="4"/>
      <c r="W3" s="4"/>
      <c r="X3" s="4"/>
      <c r="Y3" s="4"/>
      <c r="Z3" s="4"/>
    </row>
    <row r="4" spans="1:26" ht="48" x14ac:dyDescent="0.2">
      <c r="A4" s="28" t="s">
        <v>454</v>
      </c>
      <c r="B4" s="67" t="s">
        <v>617</v>
      </c>
      <c r="C4" s="8" t="s">
        <v>573</v>
      </c>
      <c r="E4" s="4"/>
      <c r="F4" s="4"/>
      <c r="G4" s="4"/>
      <c r="H4" s="4"/>
      <c r="I4" s="4"/>
      <c r="J4" s="4"/>
      <c r="K4" s="4"/>
      <c r="L4" s="4"/>
      <c r="M4" s="4"/>
      <c r="N4" s="4"/>
      <c r="O4" s="4"/>
      <c r="P4" s="4"/>
      <c r="Q4" s="4"/>
      <c r="R4" s="4"/>
      <c r="S4" s="4"/>
      <c r="T4" s="4"/>
      <c r="U4" s="4"/>
      <c r="V4" s="4"/>
      <c r="W4" s="4"/>
      <c r="X4" s="4"/>
      <c r="Y4" s="4"/>
      <c r="Z4" s="4"/>
    </row>
    <row r="5" spans="1:26" ht="48" x14ac:dyDescent="0.2">
      <c r="A5" s="27" t="s">
        <v>259</v>
      </c>
      <c r="B5" s="68"/>
      <c r="C5" s="8" t="s">
        <v>191</v>
      </c>
      <c r="E5" s="4"/>
      <c r="F5" s="4"/>
      <c r="G5" s="4"/>
      <c r="H5" s="4"/>
      <c r="I5" s="4"/>
      <c r="J5" s="4"/>
      <c r="K5" s="4"/>
      <c r="L5" s="4"/>
      <c r="M5" s="4"/>
      <c r="N5" s="4"/>
      <c r="O5" s="4"/>
      <c r="P5" s="4"/>
      <c r="Q5" s="4"/>
      <c r="R5" s="4"/>
      <c r="S5" s="4"/>
      <c r="T5" s="4"/>
      <c r="U5" s="4"/>
      <c r="V5" s="4"/>
      <c r="W5" s="4"/>
      <c r="X5" s="4"/>
      <c r="Y5" s="4"/>
      <c r="Z5" s="4"/>
    </row>
    <row r="6" spans="1:26" ht="48" x14ac:dyDescent="0.2">
      <c r="A6" s="34" t="s">
        <v>572</v>
      </c>
      <c r="B6" s="67" t="s">
        <v>617</v>
      </c>
      <c r="C6" s="8" t="s">
        <v>457</v>
      </c>
      <c r="E6" s="4"/>
      <c r="F6" s="4"/>
      <c r="G6" s="4"/>
      <c r="H6" s="4"/>
      <c r="I6" s="4"/>
      <c r="J6" s="4"/>
      <c r="K6" s="4"/>
      <c r="L6" s="4"/>
      <c r="M6" s="4"/>
      <c r="N6" s="4"/>
      <c r="O6" s="4"/>
      <c r="P6" s="4"/>
      <c r="Q6" s="4"/>
      <c r="R6" s="4"/>
      <c r="S6" s="4"/>
      <c r="T6" s="4"/>
      <c r="U6" s="4"/>
      <c r="V6" s="4"/>
      <c r="W6" s="4"/>
      <c r="X6" s="4"/>
      <c r="Y6" s="4"/>
      <c r="Z6" s="4"/>
    </row>
    <row r="7" spans="1:26" ht="24" x14ac:dyDescent="0.2">
      <c r="A7" s="27" t="s">
        <v>260</v>
      </c>
      <c r="B7" s="72"/>
      <c r="C7" s="18" t="s">
        <v>192</v>
      </c>
      <c r="E7" s="4"/>
      <c r="F7" s="4"/>
      <c r="G7" s="4"/>
      <c r="H7" s="4"/>
      <c r="I7" s="4"/>
      <c r="J7" s="4"/>
      <c r="K7" s="4"/>
      <c r="L7" s="4"/>
      <c r="M7" s="4"/>
      <c r="N7" s="4"/>
      <c r="O7" s="4"/>
      <c r="P7" s="4"/>
      <c r="Q7" s="4"/>
      <c r="R7" s="4"/>
      <c r="S7" s="4"/>
      <c r="T7" s="4"/>
      <c r="U7" s="4"/>
      <c r="V7" s="4"/>
      <c r="W7" s="4"/>
      <c r="X7" s="4"/>
      <c r="Y7" s="4"/>
      <c r="Z7" s="4"/>
    </row>
    <row r="8" spans="1:26" ht="48" x14ac:dyDescent="0.2">
      <c r="A8" s="28" t="s">
        <v>297</v>
      </c>
      <c r="B8" s="67" t="s">
        <v>617</v>
      </c>
      <c r="C8" s="8" t="s">
        <v>458</v>
      </c>
      <c r="E8" s="4"/>
      <c r="F8" s="4"/>
      <c r="G8" s="4"/>
      <c r="H8" s="4"/>
      <c r="I8" s="4"/>
      <c r="J8" s="4"/>
      <c r="K8" s="4"/>
      <c r="L8" s="4"/>
      <c r="M8" s="4"/>
      <c r="N8" s="4"/>
      <c r="O8" s="4"/>
      <c r="P8" s="4"/>
      <c r="Q8" s="4"/>
      <c r="R8" s="4"/>
      <c r="S8" s="4"/>
      <c r="T8" s="4"/>
      <c r="U8" s="4"/>
      <c r="V8" s="4"/>
      <c r="W8" s="4"/>
      <c r="X8" s="4"/>
      <c r="Y8" s="4"/>
      <c r="Z8" s="4"/>
    </row>
    <row r="9" spans="1:26" ht="48" x14ac:dyDescent="0.2">
      <c r="A9" s="27" t="s">
        <v>296</v>
      </c>
      <c r="B9" s="68"/>
      <c r="C9" s="8" t="s">
        <v>191</v>
      </c>
      <c r="E9" s="4"/>
      <c r="F9" s="4"/>
      <c r="G9" s="4"/>
      <c r="H9" s="4"/>
      <c r="I9" s="4"/>
      <c r="J9" s="4"/>
      <c r="K9" s="4"/>
      <c r="L9" s="4"/>
      <c r="M9" s="4"/>
      <c r="N9" s="4"/>
      <c r="O9" s="4"/>
      <c r="P9" s="4"/>
      <c r="Q9" s="4"/>
      <c r="R9" s="4"/>
      <c r="S9" s="4"/>
      <c r="T9" s="4"/>
      <c r="U9" s="4"/>
      <c r="V9" s="4"/>
      <c r="W9" s="4"/>
      <c r="X9" s="4"/>
      <c r="Y9" s="4"/>
      <c r="Z9" s="4"/>
    </row>
    <row r="10" spans="1:26" ht="48" x14ac:dyDescent="0.2">
      <c r="A10" s="28" t="s">
        <v>295</v>
      </c>
      <c r="B10" s="67" t="s">
        <v>617</v>
      </c>
      <c r="C10" s="8" t="s">
        <v>574</v>
      </c>
      <c r="E10" s="4"/>
      <c r="F10" s="4"/>
      <c r="G10" s="4"/>
      <c r="H10" s="4"/>
      <c r="I10" s="4"/>
      <c r="J10" s="4"/>
      <c r="K10" s="4"/>
      <c r="L10" s="4"/>
      <c r="M10" s="4"/>
      <c r="N10" s="4"/>
      <c r="O10" s="4"/>
      <c r="P10" s="4"/>
      <c r="Q10" s="4"/>
      <c r="R10" s="4"/>
      <c r="S10" s="4"/>
      <c r="T10" s="4"/>
      <c r="U10" s="4"/>
      <c r="V10" s="4"/>
      <c r="W10" s="4"/>
      <c r="X10" s="4"/>
      <c r="Y10" s="4"/>
      <c r="Z10" s="4"/>
    </row>
    <row r="11" spans="1:26" ht="48" x14ac:dyDescent="0.2">
      <c r="A11" s="27" t="s">
        <v>298</v>
      </c>
      <c r="B11" s="68"/>
      <c r="C11" s="8" t="s">
        <v>191</v>
      </c>
      <c r="E11" s="4"/>
      <c r="F11" s="4"/>
      <c r="G11" s="4"/>
      <c r="H11" s="4"/>
      <c r="I11" s="4"/>
      <c r="J11" s="4"/>
      <c r="K11" s="4"/>
      <c r="L11" s="4"/>
      <c r="M11" s="4"/>
      <c r="N11" s="4"/>
      <c r="O11" s="4"/>
      <c r="P11" s="4"/>
      <c r="Q11" s="4"/>
      <c r="R11" s="4"/>
      <c r="S11" s="4"/>
      <c r="T11" s="4"/>
      <c r="U11" s="4"/>
      <c r="V11" s="4"/>
      <c r="W11" s="4"/>
      <c r="X11" s="4"/>
      <c r="Y11" s="4"/>
      <c r="Z11" s="4"/>
    </row>
    <row r="12" spans="1:26" ht="72" x14ac:dyDescent="0.2">
      <c r="A12" s="28" t="s">
        <v>261</v>
      </c>
      <c r="B12" s="65"/>
      <c r="C12" s="8" t="s">
        <v>455</v>
      </c>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KnPEHvGvt+DbFlyFuvuY/pwXD1fqOKd+UgMZrwlBpCi2NO3lXfHJdjlWWUllT/Vvco70ICdmDgJP+G+YfeiSgA==" saltValue="XGA0hphvxOx3QIEueeJTaw==" spinCount="100000" sheet="1" objects="1" scenarios="1"/>
  <conditionalFormatting sqref="A3:C3">
    <cfRule type="expression" dxfId="17" priority="59">
      <formula>$B$2="NO"</formula>
    </cfRule>
  </conditionalFormatting>
  <conditionalFormatting sqref="A5:C5">
    <cfRule type="expression" dxfId="16" priority="60">
      <formula>$B$4="NO"</formula>
    </cfRule>
  </conditionalFormatting>
  <conditionalFormatting sqref="A7:C7">
    <cfRule type="expression" dxfId="15" priority="61">
      <formula>$B$6="NO"</formula>
    </cfRule>
  </conditionalFormatting>
  <conditionalFormatting sqref="A9:C9">
    <cfRule type="expression" dxfId="14" priority="62">
      <formula>$B$8="NO"</formula>
    </cfRule>
  </conditionalFormatting>
  <conditionalFormatting sqref="A11:C11">
    <cfRule type="expression" dxfId="13" priority="63">
      <formula>$B$10="NO"</formula>
    </cfRule>
  </conditionalFormatting>
  <dataValidations count="2">
    <dataValidation type="list" allowBlank="1" showErrorMessage="1" sqref="B2 B4 B6 B8 B10" xr:uid="{00000000-0002-0000-0C00-000000000000}">
      <formula1>"YES,NO"</formula1>
    </dataValidation>
    <dataValidation type="list" allowBlank="1" showErrorMessage="1" sqref="B12" xr:uid="{00000000-0002-0000-0C00-000001000000}">
      <formula1>"On the basis of the authority of the general meeting,Without authority granted by general meeting"</formula1>
    </dataValidation>
  </dataValidations>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topLeftCell="A13" workbookViewId="0">
      <selection activeCell="B7" sqref="B7"/>
    </sheetView>
  </sheetViews>
  <sheetFormatPr defaultColWidth="12.625" defaultRowHeight="15" customHeight="1" x14ac:dyDescent="0.2"/>
  <cols>
    <col min="1" max="1" width="30.125" customWidth="1"/>
    <col min="2" max="2" width="22.5" customWidth="1"/>
    <col min="3" max="3" width="52.7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4.5" customHeight="1" x14ac:dyDescent="0.2">
      <c r="A2" s="7" t="s">
        <v>286</v>
      </c>
      <c r="B2" s="64" t="s">
        <v>607</v>
      </c>
      <c r="C2" s="8" t="s">
        <v>300</v>
      </c>
      <c r="E2" s="4"/>
      <c r="F2" s="4"/>
      <c r="G2" s="4"/>
      <c r="H2" s="4"/>
      <c r="I2" s="4"/>
      <c r="J2" s="4"/>
      <c r="K2" s="4"/>
      <c r="L2" s="4"/>
      <c r="M2" s="4"/>
      <c r="N2" s="4"/>
      <c r="O2" s="4"/>
      <c r="P2" s="4"/>
      <c r="Q2" s="4"/>
      <c r="R2" s="4"/>
      <c r="S2" s="4"/>
      <c r="T2" s="4"/>
      <c r="U2" s="4"/>
      <c r="V2" s="4"/>
      <c r="W2" s="4"/>
      <c r="X2" s="4"/>
      <c r="Y2" s="4"/>
      <c r="Z2" s="4"/>
    </row>
    <row r="3" spans="1:26" ht="60" x14ac:dyDescent="0.2">
      <c r="A3" s="28" t="s">
        <v>287</v>
      </c>
      <c r="B3" s="70">
        <v>1</v>
      </c>
      <c r="C3" s="8" t="s">
        <v>301</v>
      </c>
      <c r="E3" s="4"/>
      <c r="F3" s="4"/>
      <c r="G3" s="4"/>
      <c r="H3" s="4"/>
      <c r="I3" s="4"/>
      <c r="J3" s="4"/>
      <c r="K3" s="4"/>
      <c r="L3" s="4"/>
      <c r="M3" s="4"/>
      <c r="N3" s="4"/>
      <c r="O3" s="4"/>
      <c r="P3" s="4"/>
      <c r="Q3" s="4"/>
      <c r="R3" s="4"/>
      <c r="S3" s="4"/>
      <c r="T3" s="4"/>
      <c r="U3" s="4"/>
      <c r="V3" s="4"/>
      <c r="W3" s="4"/>
      <c r="X3" s="4"/>
      <c r="Y3" s="4"/>
      <c r="Z3" s="4"/>
    </row>
    <row r="4" spans="1:26" ht="60" x14ac:dyDescent="0.2">
      <c r="A4" s="28" t="s">
        <v>555</v>
      </c>
      <c r="B4" s="69">
        <v>1</v>
      </c>
      <c r="C4" s="26" t="s">
        <v>310</v>
      </c>
      <c r="E4" s="4"/>
      <c r="F4" s="4"/>
      <c r="G4" s="4"/>
      <c r="H4" s="4"/>
      <c r="I4" s="4"/>
      <c r="J4" s="4"/>
      <c r="K4" s="4"/>
      <c r="L4" s="4"/>
      <c r="M4" s="4"/>
      <c r="N4" s="4"/>
      <c r="O4" s="4"/>
      <c r="P4" s="4"/>
      <c r="Q4" s="4"/>
      <c r="R4" s="4"/>
      <c r="S4" s="4"/>
      <c r="T4" s="4"/>
      <c r="U4" s="4"/>
      <c r="V4" s="4"/>
      <c r="W4" s="4"/>
      <c r="X4" s="4"/>
      <c r="Y4" s="4"/>
      <c r="Z4" s="4"/>
    </row>
    <row r="5" spans="1:26" ht="60" x14ac:dyDescent="0.2">
      <c r="A5" s="7" t="s">
        <v>556</v>
      </c>
      <c r="B5" s="66">
        <v>168000</v>
      </c>
      <c r="C5" s="26" t="s">
        <v>311</v>
      </c>
      <c r="D5" s="62"/>
      <c r="E5" s="63"/>
      <c r="F5" s="63"/>
      <c r="G5" s="63"/>
      <c r="H5" s="63"/>
      <c r="I5" s="63"/>
      <c r="J5" s="4"/>
      <c r="K5" s="4"/>
      <c r="L5" s="4"/>
      <c r="M5" s="4"/>
      <c r="N5" s="4"/>
      <c r="O5" s="4"/>
      <c r="P5" s="4"/>
      <c r="Q5" s="4"/>
      <c r="R5" s="4"/>
      <c r="S5" s="4"/>
      <c r="T5" s="4"/>
      <c r="U5" s="4"/>
      <c r="V5" s="4"/>
      <c r="W5" s="4"/>
      <c r="X5" s="4"/>
      <c r="Y5" s="4"/>
      <c r="Z5" s="4"/>
    </row>
    <row r="6" spans="1:26" ht="60" x14ac:dyDescent="0.2">
      <c r="A6" s="28" t="s">
        <v>288</v>
      </c>
      <c r="B6" s="64" t="s">
        <v>617</v>
      </c>
      <c r="C6" s="26" t="s">
        <v>309</v>
      </c>
      <c r="E6" s="4"/>
      <c r="F6" s="4"/>
      <c r="G6" s="4"/>
      <c r="H6" s="4"/>
      <c r="I6" s="4"/>
      <c r="J6" s="4"/>
      <c r="K6" s="4"/>
      <c r="L6" s="4"/>
      <c r="M6" s="4"/>
      <c r="N6" s="4"/>
      <c r="O6" s="4"/>
      <c r="P6" s="4"/>
      <c r="Q6" s="4"/>
      <c r="R6" s="4"/>
      <c r="S6" s="4"/>
      <c r="T6" s="4"/>
      <c r="U6" s="4"/>
      <c r="V6" s="4"/>
      <c r="W6" s="4"/>
      <c r="X6" s="4"/>
      <c r="Y6" s="4"/>
      <c r="Z6" s="4"/>
    </row>
    <row r="7" spans="1:26" ht="48" x14ac:dyDescent="0.2">
      <c r="A7" s="10" t="s">
        <v>557</v>
      </c>
      <c r="B7" s="66"/>
      <c r="C7" s="8" t="s">
        <v>307</v>
      </c>
      <c r="E7" s="4"/>
      <c r="F7" s="4"/>
      <c r="G7" s="4"/>
      <c r="H7" s="4"/>
      <c r="I7" s="4"/>
      <c r="J7" s="4"/>
      <c r="K7" s="4"/>
      <c r="L7" s="4"/>
      <c r="M7" s="4"/>
      <c r="N7" s="4"/>
      <c r="O7" s="4"/>
      <c r="P7" s="4"/>
      <c r="Q7" s="4"/>
      <c r="R7" s="4"/>
      <c r="S7" s="4"/>
      <c r="T7" s="4"/>
      <c r="U7" s="4"/>
      <c r="V7" s="4"/>
      <c r="W7" s="4"/>
      <c r="X7" s="4"/>
      <c r="Y7" s="4"/>
      <c r="Z7" s="4"/>
    </row>
    <row r="8" spans="1:26" ht="36" x14ac:dyDescent="0.2">
      <c r="A8" s="7" t="s">
        <v>558</v>
      </c>
      <c r="B8" s="64" t="s">
        <v>642</v>
      </c>
      <c r="C8" s="8" t="s">
        <v>300</v>
      </c>
      <c r="E8" s="4"/>
      <c r="F8" s="4"/>
      <c r="G8" s="4"/>
      <c r="H8" s="4"/>
      <c r="I8" s="4"/>
      <c r="J8" s="4"/>
      <c r="K8" s="4"/>
      <c r="L8" s="4"/>
      <c r="M8" s="4"/>
      <c r="N8" s="4"/>
      <c r="O8" s="4"/>
      <c r="P8" s="4"/>
      <c r="Q8" s="4"/>
      <c r="R8" s="4"/>
      <c r="S8" s="4"/>
      <c r="T8" s="4"/>
      <c r="U8" s="4"/>
      <c r="V8" s="4"/>
      <c r="W8" s="4"/>
      <c r="X8" s="4"/>
      <c r="Y8" s="4"/>
      <c r="Z8" s="4"/>
    </row>
    <row r="9" spans="1:26" ht="48" x14ac:dyDescent="0.2">
      <c r="A9" s="28" t="s">
        <v>292</v>
      </c>
      <c r="B9" s="64" t="s">
        <v>615</v>
      </c>
      <c r="C9" s="8" t="s">
        <v>459</v>
      </c>
      <c r="E9" s="4"/>
      <c r="F9" s="4"/>
      <c r="G9" s="4"/>
      <c r="H9" s="4"/>
      <c r="I9" s="4"/>
      <c r="J9" s="4"/>
      <c r="K9" s="4"/>
      <c r="L9" s="4"/>
      <c r="M9" s="4"/>
      <c r="N9" s="4"/>
      <c r="O9" s="4"/>
      <c r="P9" s="4"/>
      <c r="Q9" s="4"/>
      <c r="R9" s="4"/>
      <c r="S9" s="4"/>
      <c r="T9" s="4"/>
      <c r="U9" s="4"/>
      <c r="V9" s="4"/>
      <c r="W9" s="4"/>
      <c r="X9" s="4"/>
      <c r="Y9" s="4"/>
      <c r="Z9" s="4"/>
    </row>
    <row r="10" spans="1:26" ht="51" customHeight="1" x14ac:dyDescent="0.2">
      <c r="A10" s="27" t="s">
        <v>559</v>
      </c>
      <c r="B10" s="71">
        <v>20</v>
      </c>
      <c r="C10" s="8" t="s">
        <v>304</v>
      </c>
      <c r="E10" s="4"/>
      <c r="F10" s="4"/>
      <c r="G10" s="4"/>
      <c r="H10" s="4"/>
      <c r="I10" s="4"/>
      <c r="J10" s="4"/>
      <c r="K10" s="4"/>
      <c r="L10" s="4"/>
      <c r="M10" s="4"/>
      <c r="N10" s="4"/>
      <c r="O10" s="4"/>
      <c r="P10" s="4"/>
      <c r="Q10" s="4"/>
      <c r="R10" s="4"/>
      <c r="S10" s="4"/>
      <c r="T10" s="4"/>
      <c r="U10" s="4"/>
      <c r="V10" s="4"/>
      <c r="W10" s="4"/>
      <c r="X10" s="4"/>
      <c r="Y10" s="4"/>
      <c r="Z10" s="4"/>
    </row>
    <row r="11" spans="1:26" ht="60" x14ac:dyDescent="0.2">
      <c r="A11" s="7" t="s">
        <v>560</v>
      </c>
      <c r="B11" s="64" t="s">
        <v>617</v>
      </c>
      <c r="C11" s="8" t="s">
        <v>460</v>
      </c>
      <c r="E11" s="4"/>
      <c r="F11" s="4"/>
      <c r="G11" s="4"/>
      <c r="H11" s="4"/>
      <c r="I11" s="4"/>
      <c r="J11" s="4"/>
      <c r="K11" s="4"/>
      <c r="L11" s="4"/>
      <c r="M11" s="4"/>
      <c r="N11" s="4"/>
      <c r="O11" s="4"/>
      <c r="P11" s="4"/>
      <c r="Q11" s="4"/>
      <c r="R11" s="4"/>
      <c r="S11" s="4"/>
      <c r="T11" s="4"/>
      <c r="U11" s="4"/>
      <c r="V11" s="4"/>
      <c r="W11" s="4"/>
      <c r="X11" s="4"/>
      <c r="Y11" s="4"/>
      <c r="Z11" s="4"/>
    </row>
    <row r="12" spans="1:26" ht="54" customHeight="1" x14ac:dyDescent="0.2">
      <c r="A12" s="10" t="s">
        <v>289</v>
      </c>
      <c r="B12" s="70"/>
      <c r="C12" s="8" t="s">
        <v>304</v>
      </c>
      <c r="E12" s="4"/>
      <c r="F12" s="4"/>
      <c r="G12" s="4"/>
      <c r="H12" s="4"/>
      <c r="I12" s="4"/>
      <c r="J12" s="4"/>
      <c r="K12" s="4"/>
      <c r="L12" s="4"/>
      <c r="M12" s="4"/>
      <c r="N12" s="4"/>
      <c r="O12" s="4"/>
      <c r="P12" s="4"/>
      <c r="Q12" s="4"/>
      <c r="R12" s="4"/>
      <c r="S12" s="4"/>
      <c r="T12" s="4"/>
      <c r="U12" s="4"/>
      <c r="V12" s="4"/>
      <c r="W12" s="4"/>
      <c r="X12" s="4"/>
      <c r="Y12" s="4"/>
      <c r="Z12" s="4"/>
    </row>
    <row r="13" spans="1:26" ht="48" x14ac:dyDescent="0.2">
      <c r="A13" s="7" t="s">
        <v>291</v>
      </c>
      <c r="B13" s="64" t="s">
        <v>617</v>
      </c>
      <c r="C13" s="8" t="s">
        <v>312</v>
      </c>
      <c r="E13" s="4"/>
      <c r="F13" s="4"/>
      <c r="G13" s="4"/>
      <c r="H13" s="4"/>
      <c r="I13" s="4"/>
      <c r="J13" s="4"/>
      <c r="K13" s="4"/>
      <c r="L13" s="4"/>
      <c r="M13" s="4"/>
      <c r="N13" s="4"/>
      <c r="O13" s="4"/>
      <c r="P13" s="4"/>
      <c r="Q13" s="4"/>
      <c r="R13" s="4"/>
      <c r="S13" s="4"/>
      <c r="T13" s="4"/>
      <c r="U13" s="4"/>
      <c r="V13" s="4"/>
      <c r="W13" s="4"/>
      <c r="X13" s="4"/>
      <c r="Y13" s="4"/>
      <c r="Z13" s="4"/>
    </row>
    <row r="14" spans="1:26" ht="29.25" customHeight="1" x14ac:dyDescent="0.2">
      <c r="A14" s="28" t="s">
        <v>290</v>
      </c>
      <c r="B14" s="64" t="s">
        <v>643</v>
      </c>
      <c r="C14" s="8" t="s">
        <v>300</v>
      </c>
      <c r="E14" s="4"/>
      <c r="F14" s="4"/>
      <c r="G14" s="4"/>
      <c r="H14" s="4"/>
      <c r="I14" s="4"/>
      <c r="J14" s="4"/>
      <c r="K14" s="4"/>
      <c r="L14" s="4"/>
      <c r="M14" s="4"/>
      <c r="N14" s="4"/>
      <c r="O14" s="4"/>
      <c r="P14" s="4"/>
      <c r="Q14" s="4"/>
      <c r="R14" s="4"/>
      <c r="S14" s="4"/>
      <c r="T14" s="4"/>
      <c r="U14" s="4"/>
      <c r="V14" s="4"/>
      <c r="W14" s="4"/>
      <c r="X14" s="4"/>
      <c r="Y14" s="4"/>
      <c r="Z14" s="4"/>
    </row>
    <row r="15" spans="1:26" ht="96" x14ac:dyDescent="0.2">
      <c r="A15" s="27" t="s">
        <v>561</v>
      </c>
      <c r="B15" s="70">
        <v>1</v>
      </c>
      <c r="C15" s="8" t="s">
        <v>461</v>
      </c>
      <c r="E15" s="4"/>
      <c r="F15" s="4"/>
      <c r="G15" s="4"/>
      <c r="H15" s="4"/>
      <c r="I15" s="4"/>
      <c r="J15" s="4"/>
      <c r="K15" s="4"/>
      <c r="L15" s="4"/>
      <c r="M15" s="4"/>
      <c r="N15" s="4"/>
      <c r="O15" s="4"/>
      <c r="P15" s="4"/>
      <c r="Q15" s="4"/>
      <c r="R15" s="4"/>
      <c r="S15" s="4"/>
      <c r="T15" s="4"/>
      <c r="U15" s="4"/>
      <c r="V15" s="4"/>
      <c r="W15" s="4"/>
      <c r="X15" s="4"/>
      <c r="Y15" s="4"/>
      <c r="Z15" s="4"/>
    </row>
    <row r="16" spans="1:26" ht="72" x14ac:dyDescent="0.2">
      <c r="A16" s="27" t="s">
        <v>562</v>
      </c>
      <c r="B16" s="70"/>
      <c r="C16" s="8" t="s">
        <v>462</v>
      </c>
      <c r="E16" s="4"/>
      <c r="F16" s="4"/>
      <c r="G16" s="4"/>
      <c r="H16" s="4"/>
      <c r="I16" s="4"/>
      <c r="J16" s="4"/>
      <c r="K16" s="4"/>
      <c r="L16" s="4"/>
      <c r="M16" s="4"/>
      <c r="N16" s="4"/>
      <c r="O16" s="4"/>
      <c r="P16" s="4"/>
      <c r="Q16" s="4"/>
      <c r="R16" s="4"/>
      <c r="S16" s="4"/>
      <c r="T16" s="4"/>
      <c r="U16" s="4"/>
      <c r="V16" s="4"/>
      <c r="W16" s="4"/>
      <c r="X16" s="4"/>
      <c r="Y16" s="4"/>
      <c r="Z16" s="4"/>
    </row>
    <row r="17" spans="1:26" ht="96" x14ac:dyDescent="0.2">
      <c r="A17" s="27" t="s">
        <v>293</v>
      </c>
      <c r="B17" s="70">
        <v>1</v>
      </c>
      <c r="C17" s="8" t="s">
        <v>463</v>
      </c>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I6uZJvP7y9sSOO8bmrE8YMYH+23lqb/R5EqkT3zfC94qRMmjKH5k6pJ6lc2UELTZ6PCZo6xLDCFgm/qh6VU6Q==" saltValue="yjSokAf5Fm6EtkYS7GqGtQ==" spinCount="100000" sheet="1" objects="1" scenarios="1"/>
  <conditionalFormatting sqref="A7:C7">
    <cfRule type="expression" dxfId="12" priority="55">
      <formula>$B$6="NO"</formula>
    </cfRule>
  </conditionalFormatting>
  <conditionalFormatting sqref="A10:C10">
    <cfRule type="expression" dxfId="11" priority="56">
      <formula>$B$9="NO"</formula>
    </cfRule>
  </conditionalFormatting>
  <conditionalFormatting sqref="A12:C12">
    <cfRule type="expression" dxfId="10" priority="57">
      <formula>$B$11="NO"</formula>
    </cfRule>
  </conditionalFormatting>
  <conditionalFormatting sqref="A16:C16">
    <cfRule type="expression" dxfId="9" priority="58">
      <formula>$B$13="NO"</formula>
    </cfRule>
  </conditionalFormatting>
  <dataValidations count="4">
    <dataValidation type="list" allowBlank="1" showErrorMessage="1" sqref="B14" xr:uid="{00000000-0002-0000-0D00-000000000000}">
      <formula1>"Liquidity risk,Credit risk,Interest rate risk,Operatonal risk,Political risk,Macroeconomic environment risk,Reputation risk,Other risks"</formula1>
    </dataValidation>
    <dataValidation type="list" allowBlank="1" showErrorMessage="1" sqref="B2" xr:uid="{00000000-0002-0000-0D00-000001000000}">
      <mc:AlternateContent xmlns:x12ac="http://schemas.microsoft.com/office/spreadsheetml/2011/1/ac" xmlns:mc="http://schemas.openxmlformats.org/markup-compatibility/2006">
        <mc:Choice Requires="x12ac">
          <x12ac:list>Deloitte,EY,PwC,KPMG,BDO,Grant Thornton,"Two audit firms where one is ""big four""","Two audit firms where none are ""big four""",Other</x12ac:list>
        </mc:Choice>
        <mc:Fallback>
          <formula1>"Deloitte,EY,PwC,KPMG,BDO,Grant Thornton,Two audit firms where one is ""big four"",Two audit firms where none are ""big four"",Other"</formula1>
        </mc:Fallback>
      </mc:AlternateContent>
    </dataValidation>
    <dataValidation type="list" allowBlank="1" showErrorMessage="1" sqref="B13 B6 B9 B11" xr:uid="{00000000-0002-0000-0D00-000002000000}">
      <formula1>"YES,NO"</formula1>
    </dataValidation>
    <dataValidation type="list" allowBlank="1" showErrorMessage="1" sqref="B8" xr:uid="{00000000-0002-0000-0D00-000003000000}">
      <formula1>"Own website,ZSE,SRPI,Own website and ZSE,Own website, ZSE and SRPI,Own website and SRPI,ZSE and SRPI,Not published,Other"</formula1>
    </dataValidation>
  </dataValidation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election activeCell="B6" sqref="B6"/>
    </sheetView>
  </sheetViews>
  <sheetFormatPr defaultColWidth="12.625" defaultRowHeight="15" customHeight="1" x14ac:dyDescent="0.2"/>
  <cols>
    <col min="1" max="1" width="32.125" customWidth="1"/>
    <col min="2" max="2" width="24.875" customWidth="1"/>
    <col min="3" max="3" width="4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6" x14ac:dyDescent="0.2">
      <c r="A2" s="7" t="s">
        <v>282</v>
      </c>
      <c r="B2" s="67" t="s">
        <v>617</v>
      </c>
      <c r="C2" s="8" t="s">
        <v>300</v>
      </c>
      <c r="E2" s="4"/>
      <c r="F2" s="4"/>
      <c r="G2" s="4"/>
      <c r="H2" s="4"/>
      <c r="I2" s="4"/>
      <c r="J2" s="4"/>
      <c r="K2" s="4"/>
      <c r="L2" s="4"/>
      <c r="M2" s="4"/>
      <c r="N2" s="4"/>
      <c r="O2" s="4"/>
      <c r="P2" s="4"/>
      <c r="Q2" s="4"/>
      <c r="R2" s="4"/>
      <c r="S2" s="4"/>
      <c r="T2" s="4"/>
      <c r="U2" s="4"/>
      <c r="V2" s="4"/>
      <c r="W2" s="4"/>
      <c r="X2" s="4"/>
      <c r="Y2" s="4"/>
      <c r="Z2" s="4"/>
    </row>
    <row r="3" spans="1:26" ht="48" x14ac:dyDescent="0.2">
      <c r="A3" s="7" t="s">
        <v>464</v>
      </c>
      <c r="B3" s="67" t="s">
        <v>617</v>
      </c>
      <c r="C3" s="8" t="s">
        <v>300</v>
      </c>
      <c r="E3" s="4"/>
      <c r="F3" s="4"/>
      <c r="G3" s="4"/>
      <c r="H3" s="4"/>
      <c r="I3" s="4"/>
      <c r="J3" s="4"/>
      <c r="K3" s="4"/>
      <c r="L3" s="4"/>
      <c r="M3" s="4"/>
      <c r="N3" s="4"/>
      <c r="O3" s="4"/>
      <c r="P3" s="4"/>
      <c r="Q3" s="4"/>
      <c r="R3" s="4"/>
      <c r="S3" s="4"/>
      <c r="T3" s="4"/>
      <c r="U3" s="4"/>
      <c r="V3" s="4"/>
      <c r="W3" s="4"/>
      <c r="X3" s="4"/>
      <c r="Y3" s="4"/>
      <c r="Z3" s="4"/>
    </row>
    <row r="4" spans="1:26" ht="24" x14ac:dyDescent="0.2">
      <c r="A4" s="28" t="s">
        <v>283</v>
      </c>
      <c r="B4" s="64" t="s">
        <v>615</v>
      </c>
      <c r="C4" s="8" t="s">
        <v>300</v>
      </c>
      <c r="E4" s="4"/>
      <c r="F4" s="4"/>
      <c r="G4" s="4"/>
      <c r="H4" s="4"/>
      <c r="I4" s="4"/>
      <c r="J4" s="4"/>
      <c r="K4" s="4"/>
      <c r="L4" s="4"/>
      <c r="M4" s="4"/>
      <c r="N4" s="4"/>
      <c r="O4" s="4"/>
      <c r="P4" s="4"/>
      <c r="Q4" s="4"/>
      <c r="R4" s="4"/>
      <c r="S4" s="4"/>
      <c r="T4" s="4"/>
      <c r="U4" s="4"/>
      <c r="V4" s="4"/>
      <c r="W4" s="4"/>
      <c r="X4" s="4"/>
      <c r="Y4" s="4"/>
      <c r="Z4" s="4"/>
    </row>
    <row r="5" spans="1:26" ht="120" x14ac:dyDescent="0.2">
      <c r="A5" s="7" t="s">
        <v>284</v>
      </c>
      <c r="B5" s="69">
        <v>0</v>
      </c>
      <c r="C5" s="30" t="s">
        <v>465</v>
      </c>
      <c r="E5" s="4"/>
      <c r="F5" s="4"/>
      <c r="G5" s="4"/>
      <c r="H5" s="4"/>
      <c r="I5" s="4"/>
      <c r="J5" s="4"/>
      <c r="K5" s="4"/>
      <c r="L5" s="4"/>
      <c r="M5" s="4"/>
      <c r="N5" s="4"/>
      <c r="O5" s="4"/>
      <c r="P5" s="4"/>
      <c r="Q5" s="4"/>
      <c r="R5" s="4"/>
      <c r="S5" s="4"/>
      <c r="T5" s="4"/>
      <c r="U5" s="4"/>
      <c r="V5" s="4"/>
      <c r="W5" s="4"/>
      <c r="X5" s="4"/>
      <c r="Y5" s="4"/>
      <c r="Z5" s="4"/>
    </row>
    <row r="6" spans="1:26" ht="24" x14ac:dyDescent="0.2">
      <c r="A6" s="7" t="s">
        <v>285</v>
      </c>
      <c r="B6" s="67"/>
      <c r="C6" s="30" t="s">
        <v>70</v>
      </c>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DmPIDLYYh8sp6Iqan5Z0+av0H+XpMBzuAZbgO4c+l52OJhDkOtdAmWNTs29ZgpmLMRQx/0095Vr/PNn9hoE6Q==" saltValue="IDHA169I1X5V36bTC2YzOQ==" spinCount="100000" sheet="1" objects="1" scenarios="1"/>
  <conditionalFormatting sqref="A6:C6">
    <cfRule type="expression" dxfId="8" priority="54">
      <formula>$B$5=0</formula>
    </cfRule>
  </conditionalFormatting>
  <dataValidations count="2">
    <dataValidation type="list" allowBlank="1" showErrorMessage="1" sqref="B6" xr:uid="{00000000-0002-0000-0E00-000000000000}">
      <formula1>"Presenting business results,Presenting important business activities and investments,Presenting new products or offers,Other"</formula1>
    </dataValidation>
    <dataValidation type="list" allowBlank="1" showErrorMessage="1" sqref="B2:B4" xr:uid="{00000000-0002-0000-0E00-000001000000}">
      <formula1>"YES,NO"</formula1>
    </dataValidation>
  </dataValidations>
  <pageMargins left="0.7" right="0.7" top="0.75" bottom="0.7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showGridLines="0" topLeftCell="A10" workbookViewId="0">
      <selection activeCell="B11" sqref="B11"/>
    </sheetView>
  </sheetViews>
  <sheetFormatPr defaultColWidth="12.625" defaultRowHeight="15" customHeight="1" x14ac:dyDescent="0.2"/>
  <cols>
    <col min="1" max="1" width="31.625" customWidth="1"/>
    <col min="2" max="2" width="18.375" customWidth="1"/>
    <col min="3" max="3" width="47.75" customWidth="1"/>
    <col min="4" max="5" width="8" customWidth="1"/>
    <col min="6" max="25" width="7.625" customWidth="1"/>
  </cols>
  <sheetData>
    <row r="1" spans="1:25" ht="27.75" customHeight="1" x14ac:dyDescent="0.2">
      <c r="A1" s="5" t="s">
        <v>55</v>
      </c>
      <c r="B1" s="5" t="s">
        <v>68</v>
      </c>
      <c r="C1" s="5" t="s">
        <v>84</v>
      </c>
      <c r="D1" s="4"/>
      <c r="E1" s="4"/>
      <c r="F1" s="4"/>
      <c r="G1" s="4"/>
      <c r="H1" s="4"/>
      <c r="I1" s="4"/>
      <c r="J1" s="4"/>
      <c r="K1" s="4"/>
      <c r="L1" s="4"/>
      <c r="M1" s="4"/>
      <c r="N1" s="4"/>
      <c r="O1" s="4"/>
      <c r="P1" s="4"/>
      <c r="Q1" s="4"/>
      <c r="R1" s="4"/>
      <c r="S1" s="4"/>
      <c r="T1" s="4"/>
      <c r="U1" s="4"/>
      <c r="V1" s="4"/>
      <c r="W1" s="4"/>
      <c r="X1" s="4"/>
      <c r="Y1" s="4"/>
    </row>
    <row r="2" spans="1:25" ht="60" x14ac:dyDescent="0.2">
      <c r="A2" s="7" t="s">
        <v>553</v>
      </c>
      <c r="B2" s="67" t="s">
        <v>615</v>
      </c>
      <c r="C2" s="8" t="s">
        <v>406</v>
      </c>
      <c r="D2" s="4"/>
      <c r="E2" s="4"/>
      <c r="F2" s="4"/>
      <c r="G2" s="4"/>
      <c r="H2" s="4"/>
      <c r="I2" s="4"/>
      <c r="J2" s="4"/>
      <c r="K2" s="4"/>
      <c r="L2" s="4"/>
      <c r="M2" s="4"/>
      <c r="N2" s="4"/>
      <c r="O2" s="4"/>
      <c r="P2" s="4"/>
      <c r="Q2" s="4"/>
      <c r="R2" s="4"/>
      <c r="S2" s="4"/>
      <c r="T2" s="4"/>
      <c r="U2" s="4"/>
      <c r="V2" s="4"/>
      <c r="W2" s="4"/>
      <c r="X2" s="4"/>
      <c r="Y2" s="4"/>
    </row>
    <row r="3" spans="1:25" ht="72" x14ac:dyDescent="0.2">
      <c r="A3" s="10" t="s">
        <v>272</v>
      </c>
      <c r="B3" s="68">
        <v>813697</v>
      </c>
      <c r="C3" s="8" t="s">
        <v>407</v>
      </c>
      <c r="D3" s="4"/>
      <c r="E3" s="4"/>
      <c r="F3" s="4"/>
      <c r="G3" s="4"/>
      <c r="H3" s="4"/>
      <c r="I3" s="4"/>
      <c r="J3" s="4"/>
      <c r="K3" s="4"/>
      <c r="L3" s="4"/>
      <c r="M3" s="4"/>
      <c r="N3" s="4"/>
      <c r="O3" s="4"/>
      <c r="P3" s="4"/>
      <c r="Q3" s="4"/>
      <c r="R3" s="4"/>
      <c r="S3" s="4"/>
      <c r="T3" s="4"/>
      <c r="U3" s="4"/>
      <c r="V3" s="4"/>
      <c r="W3" s="4"/>
      <c r="X3" s="4"/>
      <c r="Y3" s="4"/>
    </row>
    <row r="4" spans="1:25" ht="60" x14ac:dyDescent="0.2">
      <c r="A4" s="7" t="s">
        <v>273</v>
      </c>
      <c r="B4" s="67" t="s">
        <v>617</v>
      </c>
      <c r="C4" s="8" t="s">
        <v>554</v>
      </c>
      <c r="D4" s="4"/>
      <c r="E4" s="4"/>
      <c r="F4" s="4"/>
      <c r="G4" s="4"/>
      <c r="H4" s="4"/>
      <c r="I4" s="4"/>
      <c r="J4" s="4"/>
      <c r="K4" s="4"/>
      <c r="L4" s="4"/>
      <c r="M4" s="4"/>
      <c r="N4" s="4"/>
      <c r="O4" s="4"/>
      <c r="P4" s="4"/>
      <c r="Q4" s="4"/>
      <c r="R4" s="4"/>
      <c r="S4" s="4"/>
      <c r="T4" s="4"/>
      <c r="U4" s="4"/>
      <c r="V4" s="4"/>
      <c r="W4" s="4"/>
      <c r="X4" s="4"/>
      <c r="Y4" s="4"/>
    </row>
    <row r="5" spans="1:25" ht="96" x14ac:dyDescent="0.2">
      <c r="A5" s="10" t="s">
        <v>274</v>
      </c>
      <c r="B5" s="68"/>
      <c r="C5" s="8" t="s">
        <v>408</v>
      </c>
      <c r="D5" s="4"/>
      <c r="E5" s="4"/>
      <c r="F5" s="4"/>
      <c r="G5" s="4"/>
      <c r="H5" s="4"/>
      <c r="I5" s="4"/>
      <c r="J5" s="4"/>
      <c r="K5" s="4"/>
      <c r="L5" s="4"/>
      <c r="M5" s="4"/>
      <c r="N5" s="4"/>
      <c r="O5" s="4"/>
      <c r="P5" s="4"/>
      <c r="Q5" s="4"/>
      <c r="R5" s="4"/>
      <c r="S5" s="4"/>
      <c r="T5" s="4"/>
      <c r="U5" s="4"/>
      <c r="V5" s="4"/>
      <c r="W5" s="4"/>
      <c r="X5" s="4"/>
      <c r="Y5" s="4"/>
    </row>
    <row r="6" spans="1:25" ht="60" x14ac:dyDescent="0.2">
      <c r="A6" s="7" t="s">
        <v>275</v>
      </c>
      <c r="B6" s="67" t="s">
        <v>617</v>
      </c>
      <c r="C6" s="8" t="s">
        <v>410</v>
      </c>
      <c r="D6" s="4"/>
      <c r="E6" s="4"/>
      <c r="F6" s="4"/>
      <c r="G6" s="4"/>
      <c r="H6" s="4"/>
      <c r="I6" s="4"/>
      <c r="J6" s="4"/>
      <c r="K6" s="4"/>
      <c r="L6" s="4"/>
      <c r="M6" s="4"/>
      <c r="N6" s="4"/>
      <c r="O6" s="4"/>
      <c r="P6" s="4"/>
      <c r="Q6" s="4"/>
      <c r="R6" s="4"/>
      <c r="S6" s="4"/>
      <c r="T6" s="4"/>
      <c r="U6" s="4"/>
      <c r="V6" s="4"/>
      <c r="W6" s="4"/>
      <c r="X6" s="4"/>
      <c r="Y6" s="4"/>
    </row>
    <row r="7" spans="1:25" ht="84" x14ac:dyDescent="0.2">
      <c r="A7" s="10" t="s">
        <v>276</v>
      </c>
      <c r="B7" s="68"/>
      <c r="C7" s="8" t="s">
        <v>409</v>
      </c>
      <c r="D7" s="4"/>
      <c r="E7" s="4"/>
      <c r="F7" s="4"/>
      <c r="G7" s="4"/>
      <c r="H7" s="4"/>
      <c r="I7" s="4"/>
      <c r="J7" s="4"/>
      <c r="K7" s="4"/>
      <c r="L7" s="4"/>
      <c r="M7" s="4"/>
      <c r="N7" s="4"/>
      <c r="O7" s="4"/>
      <c r="P7" s="4"/>
      <c r="Q7" s="4"/>
      <c r="R7" s="4"/>
      <c r="S7" s="4"/>
      <c r="T7" s="4"/>
      <c r="U7" s="4"/>
      <c r="V7" s="4"/>
      <c r="W7" s="4"/>
      <c r="X7" s="4"/>
      <c r="Y7" s="4"/>
    </row>
    <row r="8" spans="1:25" ht="60" x14ac:dyDescent="0.2">
      <c r="A8" s="7" t="s">
        <v>277</v>
      </c>
      <c r="B8" s="67" t="s">
        <v>615</v>
      </c>
      <c r="C8" s="8" t="s">
        <v>416</v>
      </c>
      <c r="D8" s="4"/>
      <c r="E8" s="4"/>
      <c r="F8" s="4"/>
      <c r="G8" s="4"/>
      <c r="H8" s="4"/>
      <c r="I8" s="4"/>
      <c r="J8" s="4"/>
      <c r="K8" s="4"/>
      <c r="L8" s="4"/>
      <c r="M8" s="4"/>
      <c r="N8" s="4"/>
      <c r="O8" s="4"/>
      <c r="P8" s="4"/>
      <c r="Q8" s="4"/>
      <c r="R8" s="4"/>
      <c r="S8" s="4"/>
      <c r="T8" s="4"/>
      <c r="U8" s="4"/>
      <c r="V8" s="4"/>
      <c r="W8" s="4"/>
      <c r="X8" s="4"/>
      <c r="Y8" s="4"/>
    </row>
    <row r="9" spans="1:25" ht="108" x14ac:dyDescent="0.2">
      <c r="A9" s="10" t="s">
        <v>278</v>
      </c>
      <c r="B9" s="68">
        <v>10002393</v>
      </c>
      <c r="C9" s="8" t="s">
        <v>411</v>
      </c>
      <c r="D9" s="4"/>
      <c r="E9" s="4"/>
      <c r="F9" s="4"/>
      <c r="G9" s="4"/>
      <c r="H9" s="4"/>
      <c r="I9" s="4"/>
      <c r="J9" s="4"/>
      <c r="K9" s="4"/>
      <c r="L9" s="4"/>
      <c r="M9" s="4"/>
      <c r="N9" s="4"/>
      <c r="O9" s="4"/>
      <c r="P9" s="4"/>
      <c r="Q9" s="4"/>
      <c r="R9" s="4"/>
      <c r="S9" s="4"/>
      <c r="T9" s="4"/>
      <c r="U9" s="4"/>
      <c r="V9" s="4"/>
      <c r="W9" s="4"/>
      <c r="X9" s="4"/>
      <c r="Y9" s="4"/>
    </row>
    <row r="10" spans="1:25" ht="36" x14ac:dyDescent="0.2">
      <c r="A10" s="7" t="s">
        <v>268</v>
      </c>
      <c r="B10" s="67" t="s">
        <v>617</v>
      </c>
      <c r="C10" s="8" t="s">
        <v>300</v>
      </c>
      <c r="D10" s="4"/>
      <c r="E10" s="4"/>
      <c r="F10" s="4"/>
      <c r="G10" s="4"/>
      <c r="H10" s="4"/>
      <c r="I10" s="4"/>
      <c r="J10" s="4"/>
      <c r="K10" s="4"/>
      <c r="L10" s="4"/>
      <c r="M10" s="4"/>
      <c r="N10" s="4"/>
      <c r="O10" s="4"/>
      <c r="P10" s="4"/>
      <c r="Q10" s="4"/>
      <c r="R10" s="4"/>
      <c r="S10" s="4"/>
      <c r="T10" s="4"/>
      <c r="U10" s="4"/>
      <c r="V10" s="4"/>
      <c r="W10" s="4"/>
      <c r="X10" s="4"/>
      <c r="Y10" s="4"/>
    </row>
    <row r="11" spans="1:25" ht="72" x14ac:dyDescent="0.2">
      <c r="A11" s="28" t="s">
        <v>279</v>
      </c>
      <c r="B11" s="67" t="s">
        <v>617</v>
      </c>
      <c r="C11" s="8" t="s">
        <v>412</v>
      </c>
      <c r="D11" s="4"/>
      <c r="E11" s="4"/>
      <c r="F11" s="4"/>
      <c r="G11" s="4"/>
      <c r="H11" s="4"/>
      <c r="I11" s="4"/>
      <c r="J11" s="4"/>
      <c r="K11" s="4"/>
      <c r="L11" s="4"/>
      <c r="M11" s="4"/>
      <c r="N11" s="4"/>
      <c r="O11" s="4"/>
      <c r="P11" s="4"/>
      <c r="Q11" s="4"/>
      <c r="R11" s="4"/>
      <c r="S11" s="4"/>
      <c r="T11" s="4"/>
      <c r="U11" s="4"/>
      <c r="V11" s="4"/>
      <c r="W11" s="4"/>
      <c r="X11" s="4"/>
      <c r="Y11" s="4"/>
    </row>
    <row r="12" spans="1:25" ht="72" x14ac:dyDescent="0.2">
      <c r="A12" s="10" t="s">
        <v>269</v>
      </c>
      <c r="B12" s="69"/>
      <c r="C12" s="8" t="s">
        <v>413</v>
      </c>
      <c r="D12" s="4"/>
      <c r="E12" s="4"/>
      <c r="F12" s="4"/>
      <c r="G12" s="4"/>
      <c r="H12" s="4"/>
      <c r="I12" s="4"/>
      <c r="J12" s="4"/>
      <c r="K12" s="4"/>
      <c r="L12" s="4"/>
      <c r="M12" s="4"/>
      <c r="N12" s="4"/>
      <c r="O12" s="4"/>
      <c r="P12" s="4"/>
      <c r="Q12" s="4"/>
      <c r="R12" s="4"/>
      <c r="S12" s="4"/>
      <c r="T12" s="4"/>
      <c r="U12" s="4"/>
      <c r="V12" s="4"/>
      <c r="W12" s="4"/>
      <c r="X12" s="4"/>
      <c r="Y12" s="4"/>
    </row>
    <row r="13" spans="1:25" ht="72" x14ac:dyDescent="0.2">
      <c r="A13" s="10" t="s">
        <v>280</v>
      </c>
      <c r="B13" s="69"/>
      <c r="C13" s="8" t="s">
        <v>414</v>
      </c>
      <c r="D13" s="4"/>
      <c r="E13" s="4"/>
      <c r="F13" s="4"/>
      <c r="G13" s="4"/>
      <c r="H13" s="4"/>
      <c r="I13" s="4"/>
      <c r="J13" s="4"/>
      <c r="K13" s="4"/>
      <c r="L13" s="4"/>
      <c r="M13" s="4"/>
      <c r="N13" s="4"/>
      <c r="O13" s="4"/>
      <c r="P13" s="4"/>
      <c r="Q13" s="4"/>
      <c r="R13" s="4"/>
      <c r="S13" s="4"/>
      <c r="T13" s="4"/>
      <c r="U13" s="4"/>
      <c r="V13" s="4"/>
      <c r="W13" s="4"/>
      <c r="X13" s="4"/>
      <c r="Y13" s="4"/>
    </row>
    <row r="14" spans="1:25" ht="72" x14ac:dyDescent="0.2">
      <c r="A14" s="10" t="s">
        <v>281</v>
      </c>
      <c r="B14" s="69"/>
      <c r="C14" s="8" t="s">
        <v>414</v>
      </c>
      <c r="D14" s="4"/>
      <c r="E14" s="4"/>
      <c r="F14" s="4"/>
      <c r="G14" s="4"/>
      <c r="H14" s="4"/>
      <c r="I14" s="4"/>
      <c r="J14" s="4"/>
      <c r="K14" s="4"/>
      <c r="L14" s="4"/>
      <c r="M14" s="4"/>
      <c r="N14" s="4"/>
      <c r="O14" s="4"/>
      <c r="P14" s="4"/>
      <c r="Q14" s="4"/>
      <c r="R14" s="4"/>
      <c r="S14" s="4"/>
      <c r="T14" s="4"/>
      <c r="U14" s="4"/>
      <c r="V14" s="4"/>
      <c r="W14" s="4"/>
      <c r="X14" s="4"/>
      <c r="Y14" s="4"/>
    </row>
    <row r="15" spans="1:25" ht="72" x14ac:dyDescent="0.2">
      <c r="A15" s="10" t="s">
        <v>270</v>
      </c>
      <c r="B15" s="67"/>
      <c r="C15" s="8" t="s">
        <v>414</v>
      </c>
      <c r="D15" s="4"/>
      <c r="E15" s="4"/>
      <c r="F15" s="4"/>
      <c r="G15" s="4"/>
      <c r="H15" s="4"/>
      <c r="I15" s="4"/>
      <c r="J15" s="4"/>
      <c r="K15" s="4"/>
      <c r="L15" s="4"/>
      <c r="M15" s="4"/>
      <c r="N15" s="4"/>
      <c r="O15" s="4"/>
      <c r="P15" s="4"/>
      <c r="Q15" s="4"/>
      <c r="R15" s="4"/>
      <c r="S15" s="4"/>
      <c r="T15" s="4"/>
      <c r="U15" s="4"/>
      <c r="V15" s="4"/>
      <c r="W15" s="4"/>
      <c r="X15" s="4"/>
      <c r="Y15" s="4"/>
    </row>
    <row r="16" spans="1:25" ht="60" x14ac:dyDescent="0.2">
      <c r="A16" s="7" t="s">
        <v>271</v>
      </c>
      <c r="B16" s="67"/>
      <c r="C16" s="8" t="s">
        <v>415</v>
      </c>
      <c r="D16" s="4"/>
      <c r="E16" s="4"/>
      <c r="F16" s="4"/>
      <c r="G16" s="4"/>
      <c r="H16" s="4"/>
      <c r="I16" s="4"/>
      <c r="J16" s="4"/>
      <c r="K16" s="4"/>
      <c r="L16" s="4"/>
      <c r="M16" s="4"/>
      <c r="N16" s="4"/>
      <c r="O16" s="4"/>
      <c r="P16" s="4"/>
      <c r="Q16" s="4"/>
      <c r="R16" s="4"/>
      <c r="S16" s="4"/>
      <c r="T16" s="4"/>
      <c r="U16" s="4"/>
      <c r="V16" s="4"/>
      <c r="W16" s="4"/>
      <c r="X16" s="4"/>
      <c r="Y16" s="4"/>
    </row>
    <row r="17" spans="1:25" ht="14.25" x14ac:dyDescent="0.2">
      <c r="A17" s="4"/>
      <c r="B17" s="4"/>
      <c r="C17" s="4"/>
      <c r="D17" s="4"/>
      <c r="E17" s="4"/>
      <c r="F17" s="4"/>
      <c r="G17" s="4"/>
      <c r="H17" s="4"/>
      <c r="I17" s="4"/>
      <c r="J17" s="4"/>
      <c r="K17" s="4"/>
      <c r="L17" s="4"/>
      <c r="M17" s="4"/>
      <c r="N17" s="4"/>
      <c r="O17" s="4"/>
      <c r="P17" s="4"/>
      <c r="Q17" s="4"/>
      <c r="R17" s="4"/>
      <c r="S17" s="4"/>
      <c r="T17" s="4"/>
      <c r="U17" s="4"/>
      <c r="V17" s="4"/>
      <c r="W17" s="4"/>
      <c r="X17" s="4"/>
      <c r="Y17" s="4"/>
    </row>
    <row r="18" spans="1:25" ht="14.25" x14ac:dyDescent="0.2">
      <c r="A18" s="4"/>
      <c r="B18" s="4"/>
      <c r="C18" s="4"/>
      <c r="D18" s="4"/>
      <c r="E18" s="4"/>
      <c r="F18" s="4"/>
      <c r="G18" s="4"/>
      <c r="H18" s="4"/>
      <c r="I18" s="4"/>
      <c r="J18" s="4"/>
      <c r="K18" s="4"/>
      <c r="L18" s="4"/>
      <c r="M18" s="4"/>
      <c r="N18" s="4"/>
      <c r="O18" s="4"/>
      <c r="P18" s="4"/>
      <c r="Q18" s="4"/>
      <c r="R18" s="4"/>
      <c r="S18" s="4"/>
      <c r="T18" s="4"/>
      <c r="U18" s="4"/>
      <c r="V18" s="4"/>
      <c r="W18" s="4"/>
      <c r="X18" s="4"/>
      <c r="Y18" s="4"/>
    </row>
    <row r="19" spans="1:25" ht="14.25" x14ac:dyDescent="0.2">
      <c r="A19" s="4"/>
      <c r="B19" s="4"/>
      <c r="C19" s="4"/>
      <c r="D19" s="4"/>
      <c r="E19" s="4"/>
      <c r="F19" s="4"/>
      <c r="G19" s="4"/>
      <c r="H19" s="4"/>
      <c r="I19" s="4"/>
      <c r="J19" s="4"/>
      <c r="K19" s="4"/>
      <c r="L19" s="4"/>
      <c r="M19" s="4"/>
      <c r="N19" s="4"/>
      <c r="O19" s="4"/>
      <c r="P19" s="4"/>
      <c r="Q19" s="4"/>
      <c r="R19" s="4"/>
      <c r="S19" s="4"/>
      <c r="T19" s="4"/>
      <c r="U19" s="4"/>
      <c r="V19" s="4"/>
      <c r="W19" s="4"/>
      <c r="X19" s="4"/>
      <c r="Y19" s="4"/>
    </row>
    <row r="20" spans="1:25" ht="14.25" x14ac:dyDescent="0.2">
      <c r="A20" s="4"/>
      <c r="B20" s="4"/>
      <c r="C20" s="4"/>
      <c r="D20" s="4"/>
      <c r="E20" s="4"/>
      <c r="F20" s="4"/>
      <c r="G20" s="4"/>
      <c r="H20" s="4"/>
      <c r="I20" s="4"/>
      <c r="J20" s="4"/>
      <c r="K20" s="4"/>
      <c r="L20" s="4"/>
      <c r="M20" s="4"/>
      <c r="N20" s="4"/>
      <c r="O20" s="4"/>
      <c r="P20" s="4"/>
      <c r="Q20" s="4"/>
      <c r="R20" s="4"/>
      <c r="S20" s="4"/>
      <c r="T20" s="4"/>
      <c r="U20" s="4"/>
      <c r="V20" s="4"/>
      <c r="W20" s="4"/>
      <c r="X20" s="4"/>
      <c r="Y20" s="4"/>
    </row>
    <row r="21" spans="1:25" ht="14.25" x14ac:dyDescent="0.2">
      <c r="A21" s="4"/>
      <c r="B21" s="4"/>
      <c r="C21" s="4"/>
      <c r="D21" s="4"/>
      <c r="E21" s="4"/>
      <c r="F21" s="4"/>
      <c r="G21" s="4"/>
      <c r="H21" s="4"/>
      <c r="I21" s="4"/>
      <c r="J21" s="4"/>
      <c r="K21" s="4"/>
      <c r="L21" s="4"/>
      <c r="M21" s="4"/>
      <c r="N21" s="4"/>
      <c r="O21" s="4"/>
      <c r="P21" s="4"/>
      <c r="Q21" s="4"/>
      <c r="R21" s="4"/>
      <c r="S21" s="4"/>
      <c r="T21" s="4"/>
      <c r="U21" s="4"/>
      <c r="V21" s="4"/>
      <c r="W21" s="4"/>
      <c r="X21" s="4"/>
      <c r="Y21" s="4"/>
    </row>
    <row r="22" spans="1:25" ht="12"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row>
    <row r="23" spans="1:25" ht="12"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row>
    <row r="24" spans="1:25" ht="12"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row>
    <row r="25" spans="1:25" ht="12"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row>
    <row r="26" spans="1:25" ht="12"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row>
    <row r="27" spans="1:25" ht="12"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row>
    <row r="28" spans="1:25" ht="12"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row>
    <row r="29" spans="1:25" ht="12"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row>
    <row r="30" spans="1:25" ht="12"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row>
    <row r="31" spans="1:25" ht="12"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row>
    <row r="32" spans="1:25" ht="12"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row>
    <row r="33" spans="1:25" ht="12"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row>
    <row r="34" spans="1:25" ht="12"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row>
    <row r="35" spans="1:25"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row>
    <row r="36" spans="1:25"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row>
    <row r="37" spans="1:25"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row>
    <row r="38" spans="1:25"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row>
    <row r="39" spans="1:25"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row>
    <row r="40" spans="1:25"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row>
    <row r="41" spans="1:25"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row>
    <row r="42" spans="1:25"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row>
    <row r="43" spans="1:25"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row>
    <row r="44" spans="1:25"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25"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sheetProtection algorithmName="SHA-512" hashValue="TggOsJyXSDqYsYjqZQI3dbkZdFROYKID3AJpiW3q8vyZdIKEXKdwQ4c5srjR+F5Ku0LqEdwM4mikW8FT1o0POA==" saltValue="boVjS8FsQ7gnAP0c+jCkwQ==" spinCount="100000" sheet="1" objects="1" scenarios="1"/>
  <conditionalFormatting sqref="A7:C7">
    <cfRule type="expression" dxfId="7" priority="49">
      <formula>$B$6="NO"</formula>
    </cfRule>
  </conditionalFormatting>
  <conditionalFormatting sqref="A9:C9">
    <cfRule type="expression" dxfId="6" priority="50" stopIfTrue="1">
      <formula>$B$8="NO"</formula>
    </cfRule>
  </conditionalFormatting>
  <conditionalFormatting sqref="A5:C5">
    <cfRule type="expression" dxfId="5" priority="51">
      <formula>$B$4="NO"</formula>
    </cfRule>
  </conditionalFormatting>
  <conditionalFormatting sqref="A12:C16">
    <cfRule type="expression" dxfId="4" priority="52" stopIfTrue="1">
      <formula>$B$11="NO"</formula>
    </cfRule>
  </conditionalFormatting>
  <conditionalFormatting sqref="A3:C3">
    <cfRule type="expression" dxfId="3" priority="53">
      <formula>$B$2="NO"</formula>
    </cfRule>
  </conditionalFormatting>
  <dataValidations count="4">
    <dataValidation type="list" allowBlank="1" showErrorMessage="1" sqref="B16 B2 B4 B6 B8 B10:B11" xr:uid="{00000000-0002-0000-0F00-000000000000}">
      <formula1>"YES,NO"</formula1>
    </dataValidation>
    <dataValidation type="custom" allowBlank="1" showInputMessage="1" showErrorMessage="1" prompt="The entered value must be less than or equal to the value entered in the answer 13.6.1." sqref="B14" xr:uid="{00000000-0002-0000-0F00-000001000000}">
      <formula1>B14&lt;=B12</formula1>
    </dataValidation>
    <dataValidation type="custom" allowBlank="1" showInputMessage="1" showErrorMessage="1" prompt="The entered value must be less than or equal to the value entered in the answer 13.6.1." sqref="B13" xr:uid="{00000000-0002-0000-0F00-000002000000}">
      <formula1>B13&lt;=B12</formula1>
    </dataValidation>
    <dataValidation type="custom" allowBlank="1" showInputMessage="1" showErrorMessage="1" prompt="The entered value must be less than or equal to the value entered in the answer 13.6.1." sqref="B15" xr:uid="{00000000-0002-0000-0F00-000003000000}">
      <formula1>B15&lt;=B12</formula1>
    </dataValidation>
  </dataValidations>
  <pageMargins left="0.7" right="0.7" top="0.75" bottom="0.7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election activeCell="B3" sqref="B3"/>
    </sheetView>
  </sheetViews>
  <sheetFormatPr defaultColWidth="12.625" defaultRowHeight="15" customHeight="1" x14ac:dyDescent="0.2"/>
  <cols>
    <col min="1" max="2" width="25" customWidth="1"/>
    <col min="3" max="3" width="41.125" customWidth="1"/>
    <col min="5" max="5" width="24.5" customWidth="1"/>
    <col min="6"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51" customHeight="1" x14ac:dyDescent="0.2">
      <c r="A2" s="28" t="s">
        <v>265</v>
      </c>
      <c r="B2" s="64" t="s">
        <v>644</v>
      </c>
      <c r="C2" s="8" t="s">
        <v>306</v>
      </c>
      <c r="E2" s="4"/>
      <c r="F2" s="4"/>
      <c r="G2" s="4"/>
      <c r="H2" s="4"/>
      <c r="I2" s="4"/>
      <c r="J2" s="4"/>
      <c r="K2" s="4"/>
      <c r="L2" s="4"/>
      <c r="M2" s="4"/>
      <c r="N2" s="4"/>
      <c r="O2" s="4"/>
      <c r="P2" s="4"/>
      <c r="Q2" s="4"/>
      <c r="R2" s="4"/>
      <c r="S2" s="4"/>
      <c r="T2" s="4"/>
      <c r="U2" s="4"/>
      <c r="V2" s="4"/>
      <c r="W2" s="4"/>
      <c r="X2" s="4"/>
      <c r="Y2" s="4"/>
      <c r="Z2" s="4"/>
    </row>
    <row r="3" spans="1:26" ht="64.5" customHeight="1" x14ac:dyDescent="0.2">
      <c r="A3" s="28" t="s">
        <v>266</v>
      </c>
      <c r="B3" s="64" t="s">
        <v>617</v>
      </c>
      <c r="C3" s="8" t="s">
        <v>308</v>
      </c>
      <c r="E3" s="4"/>
      <c r="F3" s="4"/>
      <c r="G3" s="4"/>
      <c r="H3" s="4"/>
      <c r="I3" s="4"/>
      <c r="J3" s="4"/>
      <c r="K3" s="4"/>
      <c r="L3" s="4"/>
      <c r="M3" s="4"/>
      <c r="N3" s="4"/>
      <c r="O3" s="4"/>
      <c r="P3" s="4"/>
      <c r="Q3" s="4"/>
      <c r="R3" s="4"/>
      <c r="S3" s="4"/>
      <c r="T3" s="4"/>
      <c r="U3" s="4"/>
      <c r="V3" s="4"/>
      <c r="W3" s="4"/>
      <c r="X3" s="4"/>
      <c r="Y3" s="4"/>
      <c r="Z3" s="4"/>
    </row>
    <row r="4" spans="1:26" ht="55.5" customHeight="1" x14ac:dyDescent="0.2">
      <c r="A4" s="27" t="s">
        <v>267</v>
      </c>
      <c r="B4" s="66"/>
      <c r="C4" s="8" t="s">
        <v>307</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99Is4lQg3m/6rAyany8Uu8ty3JkhUaLk+gy5+pO5G/FS7fA0tnhq3xbzXTucfDAFbFnvlinXTkXxoTVe0Hnsg==" saltValue="Nrtot9p+qVDM+otQwbXKNQ==" spinCount="100000" sheet="1" objects="1" scenarios="1"/>
  <conditionalFormatting sqref="A4:C4">
    <cfRule type="expression" dxfId="2" priority="3">
      <formula>$B$3="NO"</formula>
    </cfRule>
  </conditionalFormatting>
  <dataValidations count="2">
    <dataValidation type="list" allowBlank="1" showErrorMessage="1" sqref="B3" xr:uid="{00000000-0002-0000-1000-000000000000}">
      <formula1>"YES,NO"</formula1>
    </dataValidation>
    <dataValidation type="list" allowBlank="1" showErrorMessage="1" sqref="B2" xr:uid="{00000000-0002-0000-1000-000001000000}">
      <formula1>"Dividend payment,Alocation of shares,Dividend payment and alocation of shares,Payment of profits in things,Other"</formula1>
    </dataValidation>
  </dataValidations>
  <pageMargins left="0.7" right="0.7" top="0.75" bottom="0.7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election activeCell="B3" sqref="B3"/>
    </sheetView>
  </sheetViews>
  <sheetFormatPr defaultColWidth="12.625" defaultRowHeight="15" customHeight="1" x14ac:dyDescent="0.2"/>
  <cols>
    <col min="1" max="1" width="30" customWidth="1"/>
    <col min="2" max="2" width="21.25" customWidth="1"/>
    <col min="3" max="3" width="50.5" customWidth="1"/>
    <col min="5" max="6" width="8" customWidth="1"/>
    <col min="7" max="26" width="7.625" customWidth="1"/>
  </cols>
  <sheetData>
    <row r="1" spans="1:26" ht="25.5" customHeight="1" x14ac:dyDescent="0.2">
      <c r="A1" s="5" t="s">
        <v>55</v>
      </c>
      <c r="B1" s="38"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262</v>
      </c>
      <c r="B2" s="64" t="s">
        <v>615</v>
      </c>
      <c r="C2" s="8" t="s">
        <v>467</v>
      </c>
      <c r="E2" s="4"/>
      <c r="F2" s="4"/>
      <c r="G2" s="4"/>
      <c r="H2" s="4"/>
      <c r="I2" s="4"/>
      <c r="J2" s="4"/>
      <c r="K2" s="4"/>
      <c r="L2" s="4"/>
      <c r="M2" s="4"/>
      <c r="N2" s="4"/>
      <c r="O2" s="4"/>
      <c r="P2" s="4"/>
      <c r="Q2" s="4"/>
      <c r="R2" s="4"/>
      <c r="S2" s="4"/>
      <c r="T2" s="4"/>
      <c r="U2" s="4"/>
      <c r="V2" s="4"/>
      <c r="W2" s="4"/>
      <c r="X2" s="4"/>
      <c r="Y2" s="4"/>
      <c r="Z2" s="4"/>
    </row>
    <row r="3" spans="1:26" ht="84" x14ac:dyDescent="0.2">
      <c r="A3" s="28" t="s">
        <v>263</v>
      </c>
      <c r="B3" s="64" t="s">
        <v>617</v>
      </c>
      <c r="C3" s="8" t="s">
        <v>466</v>
      </c>
      <c r="E3" s="4"/>
      <c r="F3" s="4"/>
      <c r="G3" s="4"/>
      <c r="H3" s="4"/>
      <c r="I3" s="4"/>
      <c r="J3" s="4"/>
      <c r="K3" s="4"/>
      <c r="L3" s="4"/>
      <c r="M3" s="4"/>
      <c r="N3" s="4"/>
      <c r="O3" s="4"/>
      <c r="P3" s="4"/>
      <c r="Q3" s="4"/>
      <c r="R3" s="4"/>
      <c r="S3" s="4"/>
      <c r="T3" s="4"/>
      <c r="U3" s="4"/>
      <c r="V3" s="4"/>
      <c r="W3" s="4"/>
      <c r="X3" s="4"/>
      <c r="Y3" s="4"/>
      <c r="Z3" s="4"/>
    </row>
    <row r="4" spans="1:26" ht="24" x14ac:dyDescent="0.2">
      <c r="A4" s="28" t="s">
        <v>264</v>
      </c>
      <c r="B4" s="65"/>
      <c r="C4" s="8" t="s">
        <v>70</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I44MaUMQD7xMM2PxrtSlQWDsmG7kLY3RXYh4QcsNLfWBgbbCvmNLyMfZyiwnjxto5ZQHf7QmSh/0vs3pHWSJDA==" saltValue="PESBNqztg+5LG/JYvDyO4w==" spinCount="100000" sheet="1" objects="1" scenarios="1"/>
  <conditionalFormatting sqref="A4:C4">
    <cfRule type="expression" dxfId="1" priority="48">
      <formula>$B$3="NO"</formula>
    </cfRule>
  </conditionalFormatting>
  <dataValidations count="2">
    <dataValidation type="list" allowBlank="1" showErrorMessage="1" sqref="B2:B3" xr:uid="{00000000-0002-0000-1100-000000000000}">
      <formula1>"YES,NO"</formula1>
    </dataValidation>
    <dataValidation type="list" allowBlank="1" showErrorMessage="1" sqref="B4" xr:uid="{00000000-0002-0000-1100-000001000000}">
      <formula1>"Internal Code,Code of Corporate Governance to companies in which Croatia has shares,Code to be applied in industry of the issuer,Other"</formula1>
    </dataValidation>
  </dataValidations>
  <pageMargins left="0.7" right="0.7" top="0.75" bottom="0.75"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9F2C771E-05ED-40A9-9505-F0B77057AB85}">
            <xm:f>'1. Basic information'!$B$2="NO"</xm:f>
            <x14:dxf>
              <font>
                <color theme="0"/>
              </font>
              <fill>
                <patternFill patternType="solid">
                  <fgColor theme="0"/>
                  <bgColor auto="1"/>
                </patternFill>
              </fill>
            </x14:dxf>
          </x14:cfRule>
          <xm:sqref>A2:C2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C25F6-F306-4CCE-A6D5-33144970C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9F6DF-08EC-41D2-88AE-17C0F9AAC42A}">
  <ds:schemaRefs>
    <ds:schemaRef ds:uri="f00c05a3-a522-4b3b-aeec-75a37a6bc44f"/>
    <ds:schemaRef ds:uri="http://schemas.microsoft.com/office/2006/documentManagement/types"/>
    <ds:schemaRef ds:uri="http://www.w3.org/XML/1998/namespace"/>
    <ds:schemaRef ds:uri="ebeef9ca-c00b-443c-ae4d-d16a6508f86d"/>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BD28EB8-24E3-4372-A776-174F07F2C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Report</vt:lpstr>
      <vt:lpstr>1. Basic information</vt:lpstr>
      <vt:lpstr>2. Management Board</vt:lpstr>
      <vt:lpstr>3. Supervisory board</vt:lpstr>
      <vt:lpstr>4. Committees of SB</vt:lpstr>
      <vt:lpstr>5. Sessions of MB and SB</vt:lpstr>
      <vt:lpstr>6. MB and SB structure</vt:lpstr>
      <vt:lpstr>7. Remuneration</vt:lpstr>
      <vt:lpstr>8. Options</vt:lpstr>
      <vt:lpstr>9. GM general</vt:lpstr>
      <vt:lpstr>9. GM  specified</vt:lpstr>
      <vt:lpstr>10. Own shares</vt:lpstr>
      <vt:lpstr>11. Control_and_risks</vt:lpstr>
      <vt:lpstr>12. Investor relations</vt:lpstr>
      <vt:lpstr>13. Conflict of interest</vt:lpstr>
      <vt:lpstr>14. Dividend</vt:lpstr>
      <vt:lpstr>15.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cp:lastModifiedBy>
  <cp:lastPrinted>2020-07-15T09:36:32Z</cp:lastPrinted>
  <dcterms:created xsi:type="dcterms:W3CDTF">2020-03-25T08:54:56Z</dcterms:created>
  <dcterms:modified xsi:type="dcterms:W3CDTF">2022-03-28T08:44:37Z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